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16995" windowHeight="7935"/>
  </bookViews>
  <sheets>
    <sheet name="5年交" sheetId="1" r:id="rId1"/>
    <sheet name="10年交" sheetId="2" r:id="rId2"/>
  </sheets>
  <externalReferences>
    <externalReference r:id="rId3"/>
    <externalReference r:id="rId4"/>
  </externalReferences>
  <definedNames>
    <definedName name="acc_rate">[1]Base!$C$20</definedName>
    <definedName name="Age">[1]Base!$C$7</definedName>
    <definedName name="Annuity_Age">[1]Base!$C$21</definedName>
    <definedName name="BPP">[1]Base!$C$14</definedName>
    <definedName name="BPP_Age">[1]Base!$C$13</definedName>
    <definedName name="Coupon_opt">[1]Base!$C$19</definedName>
    <definedName name="Coupon_Ratio_1">[1]Base!$C$16</definedName>
    <definedName name="Coupon_Ratio_2">[1]Base!$C$17</definedName>
    <definedName name="Coupon_Ratio_3">[1]Base!$C$18</definedName>
    <definedName name="CSV">[2]CSV!$V$6:$V$112</definedName>
    <definedName name="CSVB">[1]CSV!$U$5:$U$111</definedName>
    <definedName name="Cx">OFFSET([1]RSV!$I$4,0,0,Annuity_Age+19-Age,1)</definedName>
    <definedName name="Death_Benefit">OFFSET([1]RSV!$L$5,0,0,Annuity_Age+19-Age,1)</definedName>
    <definedName name="DVDresult">[1]RSV!$Y$5:$Y$111</definedName>
    <definedName name="Expense_Loadings">[1]Base!$K$7:$Q$11</definedName>
    <definedName name="goal_seek_data">[1]Premium!$C$13</definedName>
    <definedName name="GP">[1]Base!$C$31</definedName>
    <definedName name="GP_CSV">[1]CSV!$C$12</definedName>
    <definedName name="GPB">[1]Base!$C$32</definedName>
    <definedName name="Guaranteed_Annuity">[1]Base!$C$22</definedName>
    <definedName name="Inflation_Rate">[1]Base!$C$27</definedName>
    <definedName name="Inflation_Rate_M" localSheetId="1">[1]Base!#REF!</definedName>
    <definedName name="Inflation_Rate_M">[1]Base!#REF!</definedName>
    <definedName name="Interest_CSV_basic">[1]Base!$G$9</definedName>
    <definedName name="Interest_CSV_rider">[1]Base!$G$11</definedName>
    <definedName name="Interest_GP_basic">[1]Base!$F$9</definedName>
    <definedName name="Interest_GP_rider">[1]Base!$F$11</definedName>
    <definedName name="Interest_RSV_basic">[1]Base!$H$9</definedName>
    <definedName name="Interest_RSV_rider">[1]Base!$H$11</definedName>
    <definedName name="Investment_Yield">[1]Base!$E$31:$F$35</definedName>
    <definedName name="Life_Table_0003">[1]Appendix!$I$8:$M$113</definedName>
    <definedName name="Life_Table_9093">[1]Appendix!$B$8:$G$113</definedName>
    <definedName name="Mortality_Ratio_CSV">[1]Base!$G$8</definedName>
    <definedName name="Mortality_Ratio_GP">[1]Base!$F$8</definedName>
    <definedName name="Mortality_Ratio_RSV">[1]Base!$H$8</definedName>
    <definedName name="NP_RSV">[1]RSV!$T$4:$T$111</definedName>
    <definedName name="Par_ratio">[1]Base!$C$30</definedName>
    <definedName name="PPP">[1]Base!$C$12</definedName>
    <definedName name="PPP_Age">[1]Base!$C$11</definedName>
    <definedName name="_xlnm.Print_Area" localSheetId="1">'10年交'!$A$1:$AE$49</definedName>
    <definedName name="_xlnm.Print_Area" localSheetId="0">'5年交'!$A$1:$AE$49</definedName>
    <definedName name="rdr">[1]Base!$C$24</definedName>
    <definedName name="RDR_M" localSheetId="1">[1]Base!#REF!</definedName>
    <definedName name="RDR_M">[1]Base!#REF!</definedName>
    <definedName name="RSV">[1]RSV!$R$5:$R$111</definedName>
    <definedName name="SA">[1]Base!$C$15</definedName>
    <definedName name="Sel_Factor_Agency">[1]Base!$J$24:$J$26</definedName>
    <definedName name="Sel_factor_annuity" localSheetId="1">[1]Base!#REF!</definedName>
    <definedName name="Sel_factor_annuity">[1]Base!#REF!</definedName>
    <definedName name="Sel_Factor_Bank" localSheetId="1">[1]Base!#REF!</definedName>
    <definedName name="Sel_Factor_Bank">[1]Base!#REF!</definedName>
    <definedName name="Sex">[1]Base!$C$9</definedName>
    <definedName name="Sex0">[1]Base!$C$8</definedName>
    <definedName name="SIBresult">[1]RSV!$AB$5:$AB$111</definedName>
    <definedName name="Special_Coupon_Age">[1]Base!$C$23</definedName>
    <definedName name="SplitPercent">[1]Base!$C$29</definedName>
  </definedNames>
  <calcPr calcId="144525" iterate="1" iterateCount="1000" iterateDelta="0.0001"/>
</workbook>
</file>

<file path=xl/sharedStrings.xml><?xml version="1.0" encoding="utf-8"?>
<sst xmlns="http://schemas.openxmlformats.org/spreadsheetml/2006/main" count="6">
  <si>
    <t>《工银安盛人寿百万保驾绿盾版两全保险》现金价值表</t>
  </si>
  <si>
    <t>每1000元保额</t>
  </si>
  <si>
    <t>单位：人民币元</t>
  </si>
  <si>
    <t>男/女性，5年交</t>
  </si>
  <si>
    <r>
      <rPr>
        <sz val="12"/>
        <rFont val="Times New Roman"/>
        <charset val="134"/>
      </rPr>
      <t xml:space="preserve">             </t>
    </r>
    <r>
      <rPr>
        <sz val="12"/>
        <rFont val="宋体"/>
        <charset val="134"/>
      </rPr>
      <t>保单年度</t>
    </r>
    <r>
      <rPr>
        <sz val="12"/>
        <rFont val="Times New Roman"/>
        <charset val="134"/>
      </rPr>
      <t xml:space="preserve">                           </t>
    </r>
    <r>
      <rPr>
        <sz val="12"/>
        <rFont val="宋体"/>
        <charset val="134"/>
      </rPr>
      <t>投保年龄</t>
    </r>
  </si>
  <si>
    <t>男/女性，10年交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</si>
</sst>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12">
    <font>
      <sz val="11"/>
      <color indexed="8"/>
      <name val="宋体"/>
      <charset val="134"/>
    </font>
    <font>
      <sz val="10"/>
      <name val="Arial"/>
      <charset val="134"/>
    </font>
    <font>
      <b/>
      <sz val="18"/>
      <name val="宋体"/>
      <charset val="134"/>
    </font>
    <font>
      <sz val="18"/>
      <name val="Arial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6"/>
      <name val="Arial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MS Sans Serif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7" applyFont="1" applyFill="1" applyAlignment="1"/>
    <xf numFmtId="0" fontId="1" fillId="0" borderId="0" xfId="7" applyFont="1" applyFill="1" applyAlignment="1">
      <alignment vertical="center"/>
    </xf>
    <xf numFmtId="0" fontId="2" fillId="0" borderId="0" xfId="0" applyFont="1" applyFill="1" applyBorder="1" applyAlignment="1"/>
    <xf numFmtId="0" fontId="3" fillId="0" borderId="0" xfId="7" applyFont="1" applyFill="1" applyAlignment="1">
      <alignment vertical="center"/>
    </xf>
    <xf numFmtId="2" fontId="3" fillId="0" borderId="0" xfId="0" applyNumberFormat="1" applyFont="1" applyFill="1" applyBorder="1" applyAlignment="1"/>
    <xf numFmtId="0" fontId="4" fillId="0" borderId="0" xfId="0" applyFont="1" applyFill="1" applyBorder="1" applyAlignment="1"/>
    <xf numFmtId="2" fontId="1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6" fillId="0" borderId="1" xfId="0" applyFont="1" applyFill="1" applyBorder="1" applyAlignment="1">
      <alignment vertical="top" wrapText="1"/>
    </xf>
    <xf numFmtId="1" fontId="7" fillId="0" borderId="2" xfId="0" applyNumberFormat="1" applyFont="1" applyFill="1" applyBorder="1" applyAlignment="1"/>
    <xf numFmtId="1" fontId="7" fillId="0" borderId="3" xfId="0" applyNumberFormat="1" applyFont="1" applyFill="1" applyBorder="1" applyAlignment="1"/>
    <xf numFmtId="0" fontId="7" fillId="0" borderId="4" xfId="7" applyFont="1" applyFill="1" applyBorder="1" applyAlignment="1">
      <alignment horizontal="center"/>
    </xf>
    <xf numFmtId="2" fontId="6" fillId="0" borderId="5" xfId="7" applyNumberFormat="1" applyFont="1" applyFill="1" applyBorder="1" applyAlignment="1"/>
    <xf numFmtId="2" fontId="6" fillId="0" borderId="6" xfId="7" applyNumberFormat="1" applyFont="1" applyFill="1" applyBorder="1" applyAlignment="1"/>
    <xf numFmtId="0" fontId="7" fillId="0" borderId="7" xfId="7" applyFont="1" applyFill="1" applyBorder="1" applyAlignment="1">
      <alignment horizontal="center"/>
    </xf>
    <xf numFmtId="2" fontId="6" fillId="0" borderId="8" xfId="7" applyNumberFormat="1" applyFont="1" applyFill="1" applyBorder="1" applyAlignment="1"/>
    <xf numFmtId="2" fontId="6" fillId="0" borderId="0" xfId="7" applyNumberFormat="1" applyFont="1" applyFill="1" applyBorder="1" applyAlignment="1"/>
    <xf numFmtId="2" fontId="6" fillId="0" borderId="8" xfId="7" applyNumberFormat="1" applyFont="1" applyFill="1" applyBorder="1" applyAlignment="1">
      <alignment vertical="center"/>
    </xf>
    <xf numFmtId="2" fontId="6" fillId="0" borderId="0" xfId="7" applyNumberFormat="1" applyFont="1" applyFill="1" applyBorder="1" applyAlignment="1">
      <alignment vertical="center"/>
    </xf>
    <xf numFmtId="0" fontId="7" fillId="0" borderId="9" xfId="7" applyFont="1" applyFill="1" applyBorder="1" applyAlignment="1">
      <alignment horizontal="center"/>
    </xf>
    <xf numFmtId="2" fontId="6" fillId="0" borderId="10" xfId="7" applyNumberFormat="1" applyFont="1" applyFill="1" applyBorder="1" applyAlignment="1">
      <alignment vertical="center"/>
    </xf>
    <xf numFmtId="2" fontId="6" fillId="0" borderId="11" xfId="7" applyNumberFormat="1" applyFont="1" applyFill="1" applyBorder="1" applyAlignment="1">
      <alignment vertical="center"/>
    </xf>
    <xf numFmtId="2" fontId="8" fillId="0" borderId="0" xfId="0" applyNumberFormat="1" applyFont="1" applyFill="1" applyAlignment="1"/>
    <xf numFmtId="2" fontId="1" fillId="0" borderId="0" xfId="0" applyNumberFormat="1" applyFont="1" applyFill="1" applyAlignment="1"/>
    <xf numFmtId="0" fontId="2" fillId="0" borderId="0" xfId="0" applyFont="1" applyFill="1" applyBorder="1" applyAlignment="1">
      <alignment horizontal="right"/>
    </xf>
    <xf numFmtId="43" fontId="1" fillId="0" borderId="0" xfId="1" applyFont="1" applyFill="1" applyBorder="1" applyAlignment="1"/>
    <xf numFmtId="0" fontId="1" fillId="0" borderId="0" xfId="0" applyFont="1" applyFill="1" applyAlignment="1"/>
    <xf numFmtId="1" fontId="7" fillId="0" borderId="12" xfId="0" applyNumberFormat="1" applyFont="1" applyFill="1" applyBorder="1" applyAlignment="1"/>
    <xf numFmtId="2" fontId="6" fillId="0" borderId="13" xfId="7" applyNumberFormat="1" applyFont="1" applyFill="1" applyBorder="1" applyAlignment="1"/>
    <xf numFmtId="2" fontId="6" fillId="0" borderId="14" xfId="7" applyNumberFormat="1" applyFont="1" applyFill="1" applyBorder="1" applyAlignment="1"/>
    <xf numFmtId="2" fontId="6" fillId="0" borderId="14" xfId="7" applyNumberFormat="1" applyFont="1" applyFill="1" applyBorder="1" applyAlignment="1">
      <alignment vertical="center"/>
    </xf>
    <xf numFmtId="2" fontId="6" fillId="0" borderId="15" xfId="7" applyNumberFormat="1" applyFont="1" applyFill="1" applyBorder="1" applyAlignment="1">
      <alignment vertical="center"/>
    </xf>
    <xf numFmtId="2" fontId="3" fillId="0" borderId="0" xfId="0" applyNumberFormat="1" applyFont="1" applyFill="1" applyAlignment="1"/>
  </cellXfs>
  <cellStyles count="8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Standard_KEPPEL36" xfId="6"/>
    <cellStyle name="常规_Pricing Model (DA) v1.2(update goalseeking)" xfId="7"/>
  </cellStyles>
  <dxfs count="2">
    <dxf>
      <font/>
    </dxf>
    <dxf>
      <font/>
    </dxf>
  </dxf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Pricing/01%20Indivial%20PD/37%20DA%202013/05%20System%20table/Final%20pricing%20model/Pricing%20Model%20(DA)%20v1.2(update%20goalseeking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tandyt/LOCALS~1/Temp/Rar$DI00.937/Par-endowment(gp+sa)%20V1.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anges Tracking"/>
      <sheetName val="Customer IRR"/>
      <sheetName val="Reserve"/>
      <sheetName val="check prem"/>
      <sheetName val="old premium"/>
      <sheetName val="Premium Table"/>
      <sheetName val="Base"/>
      <sheetName val="Premium"/>
      <sheetName val="CSV"/>
      <sheetName val="RSV"/>
      <sheetName val="CUST BE"/>
      <sheetName val="Appendix"/>
      <sheetName val="CSV_5(50)"/>
      <sheetName val="CSV_10(50)"/>
      <sheetName val="CSV_20(50)"/>
      <sheetName val="CSV_5(55)"/>
      <sheetName val="CSV_10(55)"/>
      <sheetName val="CSV_20(55)"/>
      <sheetName val="CSV_5(60)"/>
      <sheetName val="CSV_10(60)"/>
      <sheetName val="CSV_20(60)"/>
      <sheetName val="CSV_5(65)"/>
      <sheetName val="CSV_10(65)"/>
      <sheetName val="CSV_20(65)"/>
      <sheetName val="RSV_5(50)"/>
      <sheetName val="RSV_10(50)"/>
      <sheetName val="RSV_20(50)"/>
      <sheetName val="RSV_5(55)"/>
      <sheetName val="RSV_10(55)"/>
      <sheetName val="RSV_20(55)"/>
      <sheetName val="RSV_5(60)"/>
      <sheetName val="RSV_10(60)"/>
      <sheetName val="RSV_20(60)"/>
      <sheetName val="RSV_5(65)"/>
      <sheetName val="RSV_10(65)"/>
      <sheetName val="RSV_20(65)"/>
      <sheetName val="NP_RSV_5(50)"/>
      <sheetName val="NP_RSV_10(50)"/>
      <sheetName val="NP_RSV_20(50)"/>
      <sheetName val="NP_RSV_5(55)"/>
      <sheetName val="NP_RSV_10(55)"/>
      <sheetName val="NP_RSV_20(55)"/>
      <sheetName val="NP_RSV_5(60)"/>
      <sheetName val="NP_RSV_10(60)"/>
      <sheetName val="NP_RSV_20(60)"/>
      <sheetName val="NP_RSV_5(65)"/>
      <sheetName val="NP_RSV_10(65)"/>
      <sheetName val="NP_RSV_20(65)"/>
      <sheetName val="DVD_5(50)"/>
      <sheetName val="DVD_10(50)"/>
      <sheetName val="DVD_20(50)"/>
      <sheetName val="DVD_5(55)"/>
      <sheetName val="DVD_10(55)"/>
      <sheetName val="DVD_20(55)"/>
      <sheetName val="DVD_5(60)"/>
      <sheetName val="DVD_10(60)"/>
      <sheetName val="DVD_20(60)"/>
      <sheetName val="DVD_5(65)"/>
      <sheetName val="DVD_10(65)"/>
      <sheetName val="DVD_20(65)"/>
      <sheetName val="SIB_5(50)"/>
      <sheetName val="SIB_10(50)"/>
      <sheetName val="SIB_20(50)"/>
      <sheetName val="SIB_5(55)"/>
      <sheetName val="SIB_10(55)"/>
      <sheetName val="SIB_20(55)"/>
      <sheetName val="SIB_5(60)"/>
      <sheetName val="SIB_10(60)"/>
      <sheetName val="SIB_20(60)"/>
      <sheetName val="SIB_5(65)"/>
      <sheetName val="SIB_10(65)"/>
      <sheetName val="SIB_20(65)"/>
      <sheetName val="Pricing Model (DA) v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"/>
      <sheetName val="Base"/>
      <sheetName val="Avg_exp_loading"/>
      <sheetName val="Premium"/>
      <sheetName val="Premium_table"/>
      <sheetName val="CSV"/>
      <sheetName val="CSV_Demo"/>
      <sheetName val="RSV"/>
      <sheetName val="Asset"/>
      <sheetName val="CSV_1"/>
      <sheetName val="CSV_5"/>
      <sheetName val="CSV_10"/>
      <sheetName val="CSV_15"/>
      <sheetName val="CSV_20"/>
      <sheetName val="CSV_55"/>
      <sheetName val="CSV_60"/>
      <sheetName val="Sheet1"/>
      <sheetName val="RSV_1"/>
      <sheetName val="RSV_5"/>
      <sheetName val="RSV_10"/>
      <sheetName val="RSV_15"/>
      <sheetName val="RSV_20"/>
      <sheetName val="RSV_55"/>
      <sheetName val="RSV_60"/>
      <sheetName val="Asset_M"/>
      <sheetName val="Profit Test"/>
      <sheetName val="DVD_1"/>
      <sheetName val="DVD_5"/>
      <sheetName val="DVD_10"/>
      <sheetName val="DVD_15"/>
      <sheetName val="DVD_20"/>
      <sheetName val="DVD_55"/>
      <sheetName val="DVD_60"/>
      <sheetName val="SIB_1"/>
      <sheetName val="SIB_5"/>
      <sheetName val="SIB_10"/>
      <sheetName val="SIB_15"/>
      <sheetName val="SIB_20"/>
      <sheetName val="SIB_55"/>
      <sheetName val="SIB_60"/>
      <sheetName val="Appendix"/>
      <sheetName val="Sensitivity_test"/>
      <sheetName val="投保情况"/>
      <sheetName val="NBEV%"/>
      <sheetName val="New Business Qu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49"/>
  <sheetViews>
    <sheetView tabSelected="1" view="pageBreakPreview" zoomScale="60" zoomScaleNormal="60" zoomScaleSheetLayoutView="60" workbookViewId="0">
      <selection activeCell="M13" sqref="M13"/>
    </sheetView>
  </sheetViews>
  <sheetFormatPr defaultColWidth="8.625" defaultRowHeight="12.75"/>
  <cols>
    <col min="1" max="1" width="18.75" style="2" customWidth="1"/>
    <col min="2" max="31" width="7.625" style="2" customWidth="1"/>
    <col min="32" max="16384" width="8.625" style="2"/>
  </cols>
  <sheetData>
    <row r="1" ht="23.25" spans="1:31">
      <c r="A1" s="3" t="s">
        <v>0</v>
      </c>
      <c r="B1" s="4"/>
      <c r="C1" s="5"/>
      <c r="D1" s="5"/>
      <c r="E1" s="5"/>
      <c r="F1" s="5"/>
      <c r="G1" s="5"/>
      <c r="H1" s="33"/>
      <c r="I1" s="23"/>
      <c r="J1" s="23"/>
      <c r="V1" s="24"/>
      <c r="W1" s="24"/>
      <c r="X1" s="24"/>
      <c r="Y1" s="24"/>
      <c r="Z1" s="24"/>
      <c r="AA1" s="27"/>
      <c r="AB1" s="27"/>
      <c r="AC1" s="27"/>
      <c r="AD1" s="27"/>
      <c r="AE1" s="27"/>
    </row>
    <row r="2" ht="23.25" spans="1:31">
      <c r="A2" s="3" t="s">
        <v>1</v>
      </c>
      <c r="B2" s="4"/>
      <c r="C2" s="5"/>
      <c r="D2" s="5"/>
      <c r="E2" s="5"/>
      <c r="F2" s="5"/>
      <c r="G2" s="4"/>
      <c r="I2" s="25" t="s">
        <v>2</v>
      </c>
      <c r="V2" s="24"/>
      <c r="W2" s="24"/>
      <c r="X2" s="24"/>
      <c r="Y2" s="24"/>
      <c r="Z2" s="24"/>
      <c r="AA2" s="27"/>
      <c r="AB2" s="27"/>
      <c r="AC2" s="27"/>
      <c r="AD2" s="27"/>
      <c r="AE2" s="27"/>
    </row>
    <row r="3" s="1" customFormat="1" spans="1:31">
      <c r="A3" s="6"/>
      <c r="B3" s="7"/>
      <c r="C3" s="7"/>
      <c r="D3" s="7"/>
      <c r="E3" s="7"/>
      <c r="F3" s="7"/>
      <c r="G3" s="7"/>
      <c r="H3" s="7"/>
      <c r="I3" s="7"/>
      <c r="J3" s="26"/>
      <c r="K3" s="7"/>
      <c r="L3" s="7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7"/>
      <c r="AB3" s="27"/>
      <c r="AC3" s="27"/>
      <c r="AD3" s="27"/>
      <c r="AE3" s="27"/>
    </row>
    <row r="5" ht="18.75" spans="1:31">
      <c r="A5" s="8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7"/>
      <c r="AB5" s="27"/>
      <c r="AC5" s="27"/>
      <c r="AD5" s="27"/>
      <c r="AE5" s="27"/>
    </row>
    <row r="6" ht="36.4" customHeight="1" spans="1:31">
      <c r="A6" s="9" t="s">
        <v>4</v>
      </c>
      <c r="B6" s="10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  <c r="S6" s="11">
        <v>18</v>
      </c>
      <c r="T6" s="11">
        <v>19</v>
      </c>
      <c r="U6" s="11">
        <v>20</v>
      </c>
      <c r="V6" s="11">
        <v>21</v>
      </c>
      <c r="W6" s="11">
        <v>22</v>
      </c>
      <c r="X6" s="11">
        <v>23</v>
      </c>
      <c r="Y6" s="11">
        <v>24</v>
      </c>
      <c r="Z6" s="11">
        <v>25</v>
      </c>
      <c r="AA6" s="11">
        <v>26</v>
      </c>
      <c r="AB6" s="11">
        <v>27</v>
      </c>
      <c r="AC6" s="11">
        <v>28</v>
      </c>
      <c r="AD6" s="11">
        <v>29</v>
      </c>
      <c r="AE6" s="28">
        <v>30</v>
      </c>
    </row>
    <row r="7" ht="15.75" spans="1:31">
      <c r="A7" s="12">
        <v>18</v>
      </c>
      <c r="B7" s="13">
        <v>5.87</v>
      </c>
      <c r="C7" s="14">
        <v>15.44</v>
      </c>
      <c r="D7" s="14">
        <v>25.95</v>
      </c>
      <c r="E7" s="14">
        <v>37.45</v>
      </c>
      <c r="F7" s="14">
        <v>50</v>
      </c>
      <c r="G7" s="14">
        <v>50.56</v>
      </c>
      <c r="H7" s="14">
        <v>51.13</v>
      </c>
      <c r="I7" s="14">
        <v>51.75</v>
      </c>
      <c r="J7" s="14">
        <v>52.39</v>
      </c>
      <c r="K7" s="14">
        <v>53.07</v>
      </c>
      <c r="L7" s="14">
        <v>53.78</v>
      </c>
      <c r="M7" s="14">
        <v>54.54</v>
      </c>
      <c r="N7" s="14">
        <v>55.33</v>
      </c>
      <c r="O7" s="14">
        <v>56.16</v>
      </c>
      <c r="P7" s="14">
        <v>57.04</v>
      </c>
      <c r="Q7" s="14">
        <v>57.97</v>
      </c>
      <c r="R7" s="14">
        <v>58.94</v>
      </c>
      <c r="S7" s="14">
        <v>59.96</v>
      </c>
      <c r="T7" s="14">
        <v>61.04</v>
      </c>
      <c r="U7" s="14">
        <v>62.17</v>
      </c>
      <c r="V7" s="14">
        <v>63.36</v>
      </c>
      <c r="W7" s="14">
        <v>64.61</v>
      </c>
      <c r="X7" s="14">
        <v>65.93</v>
      </c>
      <c r="Y7" s="14">
        <v>67.34</v>
      </c>
      <c r="Z7" s="14">
        <v>68.82</v>
      </c>
      <c r="AA7" s="14">
        <v>70.38</v>
      </c>
      <c r="AB7" s="14">
        <v>72.02</v>
      </c>
      <c r="AC7" s="14">
        <v>73.75</v>
      </c>
      <c r="AD7" s="14">
        <v>75.58</v>
      </c>
      <c r="AE7" s="29">
        <v>77.5</v>
      </c>
    </row>
    <row r="8" ht="15.75" spans="1:31">
      <c r="A8" s="15">
        <v>19</v>
      </c>
      <c r="B8" s="16">
        <v>5.87</v>
      </c>
      <c r="C8" s="17">
        <v>15.45</v>
      </c>
      <c r="D8" s="17">
        <v>25.97</v>
      </c>
      <c r="E8" s="17">
        <v>37.47</v>
      </c>
      <c r="F8" s="17">
        <v>50.04</v>
      </c>
      <c r="G8" s="17">
        <v>50.59</v>
      </c>
      <c r="H8" s="17">
        <v>51.17</v>
      </c>
      <c r="I8" s="17">
        <v>51.78</v>
      </c>
      <c r="J8" s="17">
        <v>52.42</v>
      </c>
      <c r="K8" s="17">
        <v>53.1</v>
      </c>
      <c r="L8" s="17">
        <v>53.82</v>
      </c>
      <c r="M8" s="17">
        <v>54.57</v>
      </c>
      <c r="N8" s="17">
        <v>55.37</v>
      </c>
      <c r="O8" s="17">
        <v>56.2</v>
      </c>
      <c r="P8" s="17">
        <v>57.08</v>
      </c>
      <c r="Q8" s="17">
        <v>58</v>
      </c>
      <c r="R8" s="17">
        <v>58.97</v>
      </c>
      <c r="S8" s="17">
        <v>59.99</v>
      </c>
      <c r="T8" s="17">
        <v>61.06</v>
      </c>
      <c r="U8" s="17">
        <v>62.19</v>
      </c>
      <c r="V8" s="17">
        <v>63.38</v>
      </c>
      <c r="W8" s="17">
        <v>64.63</v>
      </c>
      <c r="X8" s="17">
        <v>65.96</v>
      </c>
      <c r="Y8" s="17">
        <v>67.36</v>
      </c>
      <c r="Z8" s="17">
        <v>68.84</v>
      </c>
      <c r="AA8" s="17">
        <v>70.39</v>
      </c>
      <c r="AB8" s="17">
        <v>72.03</v>
      </c>
      <c r="AC8" s="17">
        <v>73.76</v>
      </c>
      <c r="AD8" s="17">
        <v>75.58</v>
      </c>
      <c r="AE8" s="30">
        <v>77.5</v>
      </c>
    </row>
    <row r="9" ht="15.75" spans="1:31">
      <c r="A9" s="15">
        <v>20</v>
      </c>
      <c r="B9" s="16">
        <v>5.88</v>
      </c>
      <c r="C9" s="17">
        <v>15.46</v>
      </c>
      <c r="D9" s="17">
        <v>25.98</v>
      </c>
      <c r="E9" s="17">
        <v>37.5</v>
      </c>
      <c r="F9" s="17">
        <v>50.07</v>
      </c>
      <c r="G9" s="17">
        <v>50.62</v>
      </c>
      <c r="H9" s="17">
        <v>51.21</v>
      </c>
      <c r="I9" s="17">
        <v>51.82</v>
      </c>
      <c r="J9" s="17">
        <v>52.46</v>
      </c>
      <c r="K9" s="17">
        <v>53.14</v>
      </c>
      <c r="L9" s="17">
        <v>53.86</v>
      </c>
      <c r="M9" s="17">
        <v>54.61</v>
      </c>
      <c r="N9" s="17">
        <v>55.4</v>
      </c>
      <c r="O9" s="17">
        <v>56.24</v>
      </c>
      <c r="P9" s="17">
        <v>57.11</v>
      </c>
      <c r="Q9" s="17">
        <v>58.03</v>
      </c>
      <c r="R9" s="17">
        <v>59</v>
      </c>
      <c r="S9" s="17">
        <v>60.02</v>
      </c>
      <c r="T9" s="17">
        <v>61.09</v>
      </c>
      <c r="U9" s="17">
        <v>62.22</v>
      </c>
      <c r="V9" s="17">
        <v>63.4</v>
      </c>
      <c r="W9" s="17">
        <v>64.66</v>
      </c>
      <c r="X9" s="17">
        <v>65.99</v>
      </c>
      <c r="Y9" s="17">
        <v>67.39</v>
      </c>
      <c r="Z9" s="17">
        <v>68.86</v>
      </c>
      <c r="AA9" s="17">
        <v>70.41</v>
      </c>
      <c r="AB9" s="17">
        <v>72.05</v>
      </c>
      <c r="AC9" s="17">
        <v>73.77</v>
      </c>
      <c r="AD9" s="17">
        <v>75.59</v>
      </c>
      <c r="AE9" s="30">
        <v>77.5</v>
      </c>
    </row>
    <row r="10" ht="15.75" spans="1:31">
      <c r="A10" s="15">
        <v>21</v>
      </c>
      <c r="B10" s="16">
        <v>5.97</v>
      </c>
      <c r="C10" s="17">
        <v>15.55</v>
      </c>
      <c r="D10" s="17">
        <v>26.06</v>
      </c>
      <c r="E10" s="17">
        <v>37.55</v>
      </c>
      <c r="F10" s="17">
        <v>50.11</v>
      </c>
      <c r="G10" s="17">
        <v>50.66</v>
      </c>
      <c r="H10" s="17">
        <v>51.25</v>
      </c>
      <c r="I10" s="17">
        <v>51.86</v>
      </c>
      <c r="J10" s="17">
        <v>52.51</v>
      </c>
      <c r="K10" s="17">
        <v>53.19</v>
      </c>
      <c r="L10" s="17">
        <v>53.9</v>
      </c>
      <c r="M10" s="17">
        <v>54.66</v>
      </c>
      <c r="N10" s="17">
        <v>55.45</v>
      </c>
      <c r="O10" s="17">
        <v>56.28</v>
      </c>
      <c r="P10" s="17">
        <v>57.15</v>
      </c>
      <c r="Q10" s="17">
        <v>58.07</v>
      </c>
      <c r="R10" s="17">
        <v>59.04</v>
      </c>
      <c r="S10" s="17">
        <v>60.05</v>
      </c>
      <c r="T10" s="17">
        <v>61.12</v>
      </c>
      <c r="U10" s="17">
        <v>62.24</v>
      </c>
      <c r="V10" s="17">
        <v>63.44</v>
      </c>
      <c r="W10" s="17">
        <v>64.7</v>
      </c>
      <c r="X10" s="17">
        <v>66.02</v>
      </c>
      <c r="Y10" s="17">
        <v>67.42</v>
      </c>
      <c r="Z10" s="17">
        <v>68.89</v>
      </c>
      <c r="AA10" s="17">
        <v>70.44</v>
      </c>
      <c r="AB10" s="17">
        <v>72.07</v>
      </c>
      <c r="AC10" s="17">
        <v>73.79</v>
      </c>
      <c r="AD10" s="17">
        <v>75.6</v>
      </c>
      <c r="AE10" s="30">
        <v>77.5</v>
      </c>
    </row>
    <row r="11" ht="15.75" spans="1:31">
      <c r="A11" s="15">
        <v>22</v>
      </c>
      <c r="B11" s="16">
        <v>5.98</v>
      </c>
      <c r="C11" s="17">
        <v>15.56</v>
      </c>
      <c r="D11" s="17">
        <v>26.08</v>
      </c>
      <c r="E11" s="17">
        <v>37.59</v>
      </c>
      <c r="F11" s="17">
        <v>50.16</v>
      </c>
      <c r="G11" s="17">
        <v>50.71</v>
      </c>
      <c r="H11" s="17">
        <v>51.29</v>
      </c>
      <c r="I11" s="17">
        <v>51.91</v>
      </c>
      <c r="J11" s="17">
        <v>52.56</v>
      </c>
      <c r="K11" s="17">
        <v>53.24</v>
      </c>
      <c r="L11" s="17">
        <v>53.95</v>
      </c>
      <c r="M11" s="17">
        <v>54.7</v>
      </c>
      <c r="N11" s="17">
        <v>55.49</v>
      </c>
      <c r="O11" s="17">
        <v>56.32</v>
      </c>
      <c r="P11" s="17">
        <v>57.2</v>
      </c>
      <c r="Q11" s="17">
        <v>58.11</v>
      </c>
      <c r="R11" s="17">
        <v>59.08</v>
      </c>
      <c r="S11" s="17">
        <v>60.09</v>
      </c>
      <c r="T11" s="17">
        <v>61.15</v>
      </c>
      <c r="U11" s="17">
        <v>62.28</v>
      </c>
      <c r="V11" s="17">
        <v>63.48</v>
      </c>
      <c r="W11" s="17">
        <v>64.73</v>
      </c>
      <c r="X11" s="17">
        <v>66.06</v>
      </c>
      <c r="Y11" s="17">
        <v>67.45</v>
      </c>
      <c r="Z11" s="17">
        <v>68.92</v>
      </c>
      <c r="AA11" s="17">
        <v>70.46</v>
      </c>
      <c r="AB11" s="17">
        <v>72.09</v>
      </c>
      <c r="AC11" s="17">
        <v>73.8</v>
      </c>
      <c r="AD11" s="17">
        <v>75.6</v>
      </c>
      <c r="AE11" s="30">
        <v>77.5</v>
      </c>
    </row>
    <row r="12" ht="15.75" spans="1:31">
      <c r="A12" s="15">
        <v>23</v>
      </c>
      <c r="B12" s="16">
        <v>5.98</v>
      </c>
      <c r="C12" s="17">
        <v>15.58</v>
      </c>
      <c r="D12" s="17">
        <v>26.1</v>
      </c>
      <c r="E12" s="17">
        <v>37.62</v>
      </c>
      <c r="F12" s="17">
        <v>50.2</v>
      </c>
      <c r="G12" s="17">
        <v>50.76</v>
      </c>
      <c r="H12" s="17">
        <v>51.35</v>
      </c>
      <c r="I12" s="17">
        <v>51.96</v>
      </c>
      <c r="J12" s="17">
        <v>52.61</v>
      </c>
      <c r="K12" s="17">
        <v>53.29</v>
      </c>
      <c r="L12" s="17">
        <v>54</v>
      </c>
      <c r="M12" s="17">
        <v>54.75</v>
      </c>
      <c r="N12" s="17">
        <v>55.54</v>
      </c>
      <c r="O12" s="17">
        <v>56.37</v>
      </c>
      <c r="P12" s="17">
        <v>57.24</v>
      </c>
      <c r="Q12" s="17">
        <v>58.16</v>
      </c>
      <c r="R12" s="17">
        <v>59.12</v>
      </c>
      <c r="S12" s="17">
        <v>60.12</v>
      </c>
      <c r="T12" s="17">
        <v>61.2</v>
      </c>
      <c r="U12" s="17">
        <v>62.33</v>
      </c>
      <c r="V12" s="17">
        <v>63.52</v>
      </c>
      <c r="W12" s="17">
        <v>64.78</v>
      </c>
      <c r="X12" s="17">
        <v>66.1</v>
      </c>
      <c r="Y12" s="17">
        <v>67.49</v>
      </c>
      <c r="Z12" s="17">
        <v>68.95</v>
      </c>
      <c r="AA12" s="17">
        <v>70.49</v>
      </c>
      <c r="AB12" s="17">
        <v>72.11</v>
      </c>
      <c r="AC12" s="17">
        <v>73.82</v>
      </c>
      <c r="AD12" s="17">
        <v>75.61</v>
      </c>
      <c r="AE12" s="30">
        <v>77.5</v>
      </c>
    </row>
    <row r="13" ht="15.75" spans="1:31">
      <c r="A13" s="15">
        <v>24</v>
      </c>
      <c r="B13" s="16">
        <v>6.08</v>
      </c>
      <c r="C13" s="17">
        <v>15.67</v>
      </c>
      <c r="D13" s="17">
        <v>26.18</v>
      </c>
      <c r="E13" s="17">
        <v>37.69</v>
      </c>
      <c r="F13" s="17">
        <v>50.26</v>
      </c>
      <c r="G13" s="17">
        <v>50.81</v>
      </c>
      <c r="H13" s="17">
        <v>51.4</v>
      </c>
      <c r="I13" s="17">
        <v>52.02</v>
      </c>
      <c r="J13" s="17">
        <v>52.66</v>
      </c>
      <c r="K13" s="17">
        <v>53.34</v>
      </c>
      <c r="L13" s="17">
        <v>54.06</v>
      </c>
      <c r="M13" s="17">
        <v>54.81</v>
      </c>
      <c r="N13" s="17">
        <v>55.6</v>
      </c>
      <c r="O13" s="17">
        <v>56.42</v>
      </c>
      <c r="P13" s="17">
        <v>57.29</v>
      </c>
      <c r="Q13" s="17">
        <v>58.2</v>
      </c>
      <c r="R13" s="17">
        <v>59.16</v>
      </c>
      <c r="S13" s="17">
        <v>60.18</v>
      </c>
      <c r="T13" s="17">
        <v>61.25</v>
      </c>
      <c r="U13" s="17">
        <v>62.38</v>
      </c>
      <c r="V13" s="17">
        <v>63.57</v>
      </c>
      <c r="W13" s="17">
        <v>64.83</v>
      </c>
      <c r="X13" s="17">
        <v>66.14</v>
      </c>
      <c r="Y13" s="17">
        <v>67.53</v>
      </c>
      <c r="Z13" s="17">
        <v>68.99</v>
      </c>
      <c r="AA13" s="17">
        <v>70.52</v>
      </c>
      <c r="AB13" s="17">
        <v>72.13</v>
      </c>
      <c r="AC13" s="17">
        <v>73.83</v>
      </c>
      <c r="AD13" s="17">
        <v>75.62</v>
      </c>
      <c r="AE13" s="30">
        <v>77.5</v>
      </c>
    </row>
    <row r="14" ht="15.75" spans="1:31">
      <c r="A14" s="15">
        <v>25</v>
      </c>
      <c r="B14" s="16">
        <v>6.09</v>
      </c>
      <c r="C14" s="17">
        <v>15.69</v>
      </c>
      <c r="D14" s="17">
        <v>26.21</v>
      </c>
      <c r="E14" s="17">
        <v>37.74</v>
      </c>
      <c r="F14" s="17">
        <v>50.32</v>
      </c>
      <c r="G14" s="17">
        <v>50.87</v>
      </c>
      <c r="H14" s="17">
        <v>51.46</v>
      </c>
      <c r="I14" s="17">
        <v>52.08</v>
      </c>
      <c r="J14" s="17">
        <v>52.72</v>
      </c>
      <c r="K14" s="17">
        <v>53.4</v>
      </c>
      <c r="L14" s="17">
        <v>54.12</v>
      </c>
      <c r="M14" s="17">
        <v>54.87</v>
      </c>
      <c r="N14" s="17">
        <v>55.65</v>
      </c>
      <c r="O14" s="17">
        <v>56.48</v>
      </c>
      <c r="P14" s="17">
        <v>57.34</v>
      </c>
      <c r="Q14" s="17">
        <v>58.25</v>
      </c>
      <c r="R14" s="17">
        <v>59.22</v>
      </c>
      <c r="S14" s="17">
        <v>60.24</v>
      </c>
      <c r="T14" s="17">
        <v>61.31</v>
      </c>
      <c r="U14" s="17">
        <v>62.44</v>
      </c>
      <c r="V14" s="17">
        <v>63.63</v>
      </c>
      <c r="W14" s="17">
        <v>64.88</v>
      </c>
      <c r="X14" s="17">
        <v>66.19</v>
      </c>
      <c r="Y14" s="17">
        <v>67.57</v>
      </c>
      <c r="Z14" s="17">
        <v>69.03</v>
      </c>
      <c r="AA14" s="17">
        <v>70.55</v>
      </c>
      <c r="AB14" s="17">
        <v>72.16</v>
      </c>
      <c r="AC14" s="17">
        <v>73.85</v>
      </c>
      <c r="AD14" s="17">
        <v>75.63</v>
      </c>
      <c r="AE14" s="30">
        <v>77.5</v>
      </c>
    </row>
    <row r="15" ht="15.75" spans="1:31">
      <c r="A15" s="15">
        <v>26</v>
      </c>
      <c r="B15" s="16">
        <v>6.1</v>
      </c>
      <c r="C15" s="17">
        <v>15.71</v>
      </c>
      <c r="D15" s="17">
        <v>26.25</v>
      </c>
      <c r="E15" s="17">
        <v>37.78</v>
      </c>
      <c r="F15" s="17">
        <v>50.38</v>
      </c>
      <c r="G15" s="17">
        <v>50.94</v>
      </c>
      <c r="H15" s="17">
        <v>51.53</v>
      </c>
      <c r="I15" s="17">
        <v>52.14</v>
      </c>
      <c r="J15" s="17">
        <v>52.79</v>
      </c>
      <c r="K15" s="17">
        <v>53.47</v>
      </c>
      <c r="L15" s="17">
        <v>54.18</v>
      </c>
      <c r="M15" s="17">
        <v>54.93</v>
      </c>
      <c r="N15" s="17">
        <v>55.71</v>
      </c>
      <c r="O15" s="17">
        <v>56.54</v>
      </c>
      <c r="P15" s="17">
        <v>57.4</v>
      </c>
      <c r="Q15" s="17">
        <v>58.32</v>
      </c>
      <c r="R15" s="17">
        <v>59.29</v>
      </c>
      <c r="S15" s="17">
        <v>60.31</v>
      </c>
      <c r="T15" s="17">
        <v>61.38</v>
      </c>
      <c r="U15" s="17">
        <v>62.51</v>
      </c>
      <c r="V15" s="17">
        <v>63.69</v>
      </c>
      <c r="W15" s="17">
        <v>64.94</v>
      </c>
      <c r="X15" s="17">
        <v>66.25</v>
      </c>
      <c r="Y15" s="17">
        <v>67.62</v>
      </c>
      <c r="Z15" s="17">
        <v>69.07</v>
      </c>
      <c r="AA15" s="17">
        <v>70.59</v>
      </c>
      <c r="AB15" s="17">
        <v>72.19</v>
      </c>
      <c r="AC15" s="17">
        <v>73.87</v>
      </c>
      <c r="AD15" s="17">
        <v>75.64</v>
      </c>
      <c r="AE15" s="30">
        <v>77.5</v>
      </c>
    </row>
    <row r="16" ht="15.75" spans="1:31">
      <c r="A16" s="15">
        <v>27</v>
      </c>
      <c r="B16" s="16">
        <v>6.2</v>
      </c>
      <c r="C16" s="17">
        <v>15.8</v>
      </c>
      <c r="D16" s="17">
        <v>26.34</v>
      </c>
      <c r="E16" s="17">
        <v>37.87</v>
      </c>
      <c r="F16" s="17">
        <v>50.45</v>
      </c>
      <c r="G16" s="17">
        <v>51.01</v>
      </c>
      <c r="H16" s="17">
        <v>51.6</v>
      </c>
      <c r="I16" s="17">
        <v>52.22</v>
      </c>
      <c r="J16" s="17">
        <v>52.86</v>
      </c>
      <c r="K16" s="17">
        <v>53.54</v>
      </c>
      <c r="L16" s="17">
        <v>54.25</v>
      </c>
      <c r="M16" s="17">
        <v>55</v>
      </c>
      <c r="N16" s="17">
        <v>55.78</v>
      </c>
      <c r="O16" s="17">
        <v>56.6</v>
      </c>
      <c r="P16" s="17">
        <v>57.48</v>
      </c>
      <c r="Q16" s="17">
        <v>58.4</v>
      </c>
      <c r="R16" s="17">
        <v>59.37</v>
      </c>
      <c r="S16" s="17">
        <v>60.39</v>
      </c>
      <c r="T16" s="17">
        <v>61.46</v>
      </c>
      <c r="U16" s="17">
        <v>62.58</v>
      </c>
      <c r="V16" s="17">
        <v>63.77</v>
      </c>
      <c r="W16" s="17">
        <v>65.01</v>
      </c>
      <c r="X16" s="17">
        <v>66.31</v>
      </c>
      <c r="Y16" s="17">
        <v>67.68</v>
      </c>
      <c r="Z16" s="17">
        <v>69.12</v>
      </c>
      <c r="AA16" s="17">
        <v>70.63</v>
      </c>
      <c r="AB16" s="17">
        <v>72.22</v>
      </c>
      <c r="AC16" s="17">
        <v>73.9</v>
      </c>
      <c r="AD16" s="17">
        <v>75.66</v>
      </c>
      <c r="AE16" s="30">
        <v>77.5</v>
      </c>
    </row>
    <row r="17" ht="15.75" spans="1:31">
      <c r="A17" s="15">
        <v>28</v>
      </c>
      <c r="B17" s="16">
        <v>6.21</v>
      </c>
      <c r="C17" s="17">
        <v>15.83</v>
      </c>
      <c r="D17" s="17">
        <v>26.38</v>
      </c>
      <c r="E17" s="17">
        <v>37.93</v>
      </c>
      <c r="F17" s="17">
        <v>50.53</v>
      </c>
      <c r="G17" s="17">
        <v>51.09</v>
      </c>
      <c r="H17" s="17">
        <v>51.68</v>
      </c>
      <c r="I17" s="17">
        <v>52.3</v>
      </c>
      <c r="J17" s="17">
        <v>52.94</v>
      </c>
      <c r="K17" s="17">
        <v>53.62</v>
      </c>
      <c r="L17" s="17">
        <v>54.33</v>
      </c>
      <c r="M17" s="17">
        <v>55.08</v>
      </c>
      <c r="N17" s="17">
        <v>55.86</v>
      </c>
      <c r="O17" s="17">
        <v>56.69</v>
      </c>
      <c r="P17" s="17">
        <v>57.57</v>
      </c>
      <c r="Q17" s="17">
        <v>58.49</v>
      </c>
      <c r="R17" s="17">
        <v>59.46</v>
      </c>
      <c r="S17" s="17">
        <v>60.48</v>
      </c>
      <c r="T17" s="17">
        <v>61.55</v>
      </c>
      <c r="U17" s="17">
        <v>62.67</v>
      </c>
      <c r="V17" s="17">
        <v>63.85</v>
      </c>
      <c r="W17" s="17">
        <v>65.08</v>
      </c>
      <c r="X17" s="17">
        <v>66.38</v>
      </c>
      <c r="Y17" s="17">
        <v>67.74</v>
      </c>
      <c r="Z17" s="17">
        <v>69.18</v>
      </c>
      <c r="AA17" s="17">
        <v>70.68</v>
      </c>
      <c r="AB17" s="17">
        <v>72.27</v>
      </c>
      <c r="AC17" s="17">
        <v>73.93</v>
      </c>
      <c r="AD17" s="17">
        <v>75.67</v>
      </c>
      <c r="AE17" s="30">
        <v>77.5</v>
      </c>
    </row>
    <row r="18" ht="15.75" spans="1:31">
      <c r="A18" s="15">
        <v>29</v>
      </c>
      <c r="B18" s="16">
        <v>6.22</v>
      </c>
      <c r="C18" s="17">
        <v>15.86</v>
      </c>
      <c r="D18" s="17">
        <v>26.43</v>
      </c>
      <c r="E18" s="17">
        <v>37.99</v>
      </c>
      <c r="F18" s="17">
        <v>50.62</v>
      </c>
      <c r="G18" s="17">
        <v>51.18</v>
      </c>
      <c r="H18" s="17">
        <v>51.77</v>
      </c>
      <c r="I18" s="17">
        <v>52.38</v>
      </c>
      <c r="J18" s="17">
        <v>53.03</v>
      </c>
      <c r="K18" s="17">
        <v>53.71</v>
      </c>
      <c r="L18" s="17">
        <v>54.42</v>
      </c>
      <c r="M18" s="17">
        <v>55.16</v>
      </c>
      <c r="N18" s="17">
        <v>55.96</v>
      </c>
      <c r="O18" s="17">
        <v>56.79</v>
      </c>
      <c r="P18" s="17">
        <v>57.67</v>
      </c>
      <c r="Q18" s="17">
        <v>58.59</v>
      </c>
      <c r="R18" s="17">
        <v>59.56</v>
      </c>
      <c r="S18" s="17">
        <v>60.58</v>
      </c>
      <c r="T18" s="17">
        <v>61.64</v>
      </c>
      <c r="U18" s="17">
        <v>62.76</v>
      </c>
      <c r="V18" s="17">
        <v>63.94</v>
      </c>
      <c r="W18" s="17">
        <v>65.17</v>
      </c>
      <c r="X18" s="17">
        <v>66.46</v>
      </c>
      <c r="Y18" s="17">
        <v>67.82</v>
      </c>
      <c r="Z18" s="17">
        <v>69.25</v>
      </c>
      <c r="AA18" s="17">
        <v>70.74</v>
      </c>
      <c r="AB18" s="17">
        <v>72.32</v>
      </c>
      <c r="AC18" s="17">
        <v>73.96</v>
      </c>
      <c r="AD18" s="17">
        <v>75.69</v>
      </c>
      <c r="AE18" s="30">
        <v>77.5</v>
      </c>
    </row>
    <row r="19" ht="15.75" spans="1:31">
      <c r="A19" s="15">
        <v>30</v>
      </c>
      <c r="B19" s="16">
        <v>6.33</v>
      </c>
      <c r="C19" s="17">
        <v>15.96</v>
      </c>
      <c r="D19" s="17">
        <v>26.53</v>
      </c>
      <c r="E19" s="17">
        <v>38.09</v>
      </c>
      <c r="F19" s="17">
        <v>50.71</v>
      </c>
      <c r="G19" s="17">
        <v>51.27</v>
      </c>
      <c r="H19" s="17">
        <v>51.86</v>
      </c>
      <c r="I19" s="17">
        <v>52.48</v>
      </c>
      <c r="J19" s="17">
        <v>53.13</v>
      </c>
      <c r="K19" s="17">
        <v>53.81</v>
      </c>
      <c r="L19" s="17">
        <v>54.51</v>
      </c>
      <c r="M19" s="17">
        <v>55.27</v>
      </c>
      <c r="N19" s="17">
        <v>56.07</v>
      </c>
      <c r="O19" s="17">
        <v>56.91</v>
      </c>
      <c r="P19" s="17">
        <v>57.79</v>
      </c>
      <c r="Q19" s="17">
        <v>58.71</v>
      </c>
      <c r="R19" s="17">
        <v>59.68</v>
      </c>
      <c r="S19" s="17">
        <v>60.69</v>
      </c>
      <c r="T19" s="17">
        <v>61.76</v>
      </c>
      <c r="U19" s="17">
        <v>62.87</v>
      </c>
      <c r="V19" s="17">
        <v>64.04</v>
      </c>
      <c r="W19" s="17">
        <v>65.27</v>
      </c>
      <c r="X19" s="17">
        <v>66.56</v>
      </c>
      <c r="Y19" s="17">
        <v>67.91</v>
      </c>
      <c r="Z19" s="17">
        <v>69.33</v>
      </c>
      <c r="AA19" s="17">
        <v>70.82</v>
      </c>
      <c r="AB19" s="17">
        <v>72.38</v>
      </c>
      <c r="AC19" s="17">
        <v>74.01</v>
      </c>
      <c r="AD19" s="17">
        <v>75.72</v>
      </c>
      <c r="AE19" s="30">
        <v>77.5</v>
      </c>
    </row>
    <row r="20" ht="15.75" spans="1:31">
      <c r="A20" s="15">
        <v>31</v>
      </c>
      <c r="B20" s="16">
        <v>6.34</v>
      </c>
      <c r="C20" s="17">
        <v>16</v>
      </c>
      <c r="D20" s="17">
        <v>26.59</v>
      </c>
      <c r="E20" s="17">
        <v>38.17</v>
      </c>
      <c r="F20" s="17">
        <v>50.82</v>
      </c>
      <c r="G20" s="17">
        <v>51.38</v>
      </c>
      <c r="H20" s="17">
        <v>51.97</v>
      </c>
      <c r="I20" s="17">
        <v>52.59</v>
      </c>
      <c r="J20" s="17">
        <v>53.24</v>
      </c>
      <c r="K20" s="17">
        <v>53.91</v>
      </c>
      <c r="L20" s="17">
        <v>54.64</v>
      </c>
      <c r="M20" s="17">
        <v>55.4</v>
      </c>
      <c r="N20" s="17">
        <v>56.2</v>
      </c>
      <c r="O20" s="17">
        <v>57.04</v>
      </c>
      <c r="P20" s="17">
        <v>57.92</v>
      </c>
      <c r="Q20" s="17">
        <v>58.84</v>
      </c>
      <c r="R20" s="17">
        <v>59.81</v>
      </c>
      <c r="S20" s="17">
        <v>60.82</v>
      </c>
      <c r="T20" s="17">
        <v>61.89</v>
      </c>
      <c r="U20" s="17">
        <v>63</v>
      </c>
      <c r="V20" s="17">
        <v>64.17</v>
      </c>
      <c r="W20" s="17">
        <v>65.39</v>
      </c>
      <c r="X20" s="17">
        <v>66.67</v>
      </c>
      <c r="Y20" s="17">
        <v>68.02</v>
      </c>
      <c r="Z20" s="17">
        <v>69.43</v>
      </c>
      <c r="AA20" s="17">
        <v>70.9</v>
      </c>
      <c r="AB20" s="17">
        <v>72.44</v>
      </c>
      <c r="AC20" s="17">
        <v>74.06</v>
      </c>
      <c r="AD20" s="17">
        <v>75.74</v>
      </c>
      <c r="AE20" s="30">
        <v>77.5</v>
      </c>
    </row>
    <row r="21" ht="15.75" spans="1:31">
      <c r="A21" s="15">
        <v>32</v>
      </c>
      <c r="B21" s="16">
        <v>6.44</v>
      </c>
      <c r="C21" s="17">
        <v>16.1</v>
      </c>
      <c r="D21" s="17">
        <v>26.69</v>
      </c>
      <c r="E21" s="17">
        <v>38.27</v>
      </c>
      <c r="F21" s="17">
        <v>50.9</v>
      </c>
      <c r="G21" s="17">
        <v>51.47</v>
      </c>
      <c r="H21" s="17">
        <v>52.06</v>
      </c>
      <c r="I21" s="17">
        <v>52.68</v>
      </c>
      <c r="J21" s="17">
        <v>53.32</v>
      </c>
      <c r="K21" s="17">
        <v>54.01</v>
      </c>
      <c r="L21" s="17">
        <v>54.74</v>
      </c>
      <c r="M21" s="17">
        <v>55.5</v>
      </c>
      <c r="N21" s="17">
        <v>56.3</v>
      </c>
      <c r="O21" s="17">
        <v>57.13</v>
      </c>
      <c r="P21" s="17">
        <v>58.01</v>
      </c>
      <c r="Q21" s="17">
        <v>58.93</v>
      </c>
      <c r="R21" s="17">
        <v>59.9</v>
      </c>
      <c r="S21" s="17">
        <v>60.91</v>
      </c>
      <c r="T21" s="17">
        <v>61.96</v>
      </c>
      <c r="U21" s="17">
        <v>63.07</v>
      </c>
      <c r="V21" s="17">
        <v>64.23</v>
      </c>
      <c r="W21" s="17">
        <v>65.44</v>
      </c>
      <c r="X21" s="17">
        <v>66.72</v>
      </c>
      <c r="Y21" s="17">
        <v>68.05</v>
      </c>
      <c r="Z21" s="17">
        <v>69.44</v>
      </c>
      <c r="AA21" s="17">
        <v>70.89</v>
      </c>
      <c r="AB21" s="17">
        <v>72.41</v>
      </c>
      <c r="AC21" s="17">
        <v>73.99</v>
      </c>
      <c r="AD21" s="17">
        <v>75.65</v>
      </c>
      <c r="AE21" s="30">
        <v>77.5</v>
      </c>
    </row>
    <row r="22" ht="15.75" spans="1:31">
      <c r="A22" s="15">
        <v>33</v>
      </c>
      <c r="B22" s="16">
        <v>6.46</v>
      </c>
      <c r="C22" s="17">
        <v>16.13</v>
      </c>
      <c r="D22" s="17">
        <v>26.74</v>
      </c>
      <c r="E22" s="17">
        <v>38.34</v>
      </c>
      <c r="F22" s="17">
        <v>51</v>
      </c>
      <c r="G22" s="17">
        <v>51.56</v>
      </c>
      <c r="H22" s="17">
        <v>52.15</v>
      </c>
      <c r="I22" s="17">
        <v>52.77</v>
      </c>
      <c r="J22" s="17">
        <v>53.43</v>
      </c>
      <c r="K22" s="17">
        <v>54.12</v>
      </c>
      <c r="L22" s="17">
        <v>54.84</v>
      </c>
      <c r="M22" s="17">
        <v>55.61</v>
      </c>
      <c r="N22" s="17">
        <v>56.4</v>
      </c>
      <c r="O22" s="17">
        <v>57.24</v>
      </c>
      <c r="P22" s="17">
        <v>58.12</v>
      </c>
      <c r="Q22" s="17">
        <v>59.03</v>
      </c>
      <c r="R22" s="17">
        <v>59.99</v>
      </c>
      <c r="S22" s="17">
        <v>61</v>
      </c>
      <c r="T22" s="17">
        <v>62.05</v>
      </c>
      <c r="U22" s="17">
        <v>63.15</v>
      </c>
      <c r="V22" s="17">
        <v>64.3</v>
      </c>
      <c r="W22" s="17">
        <v>65.5</v>
      </c>
      <c r="X22" s="17">
        <v>66.76</v>
      </c>
      <c r="Y22" s="17">
        <v>68.08</v>
      </c>
      <c r="Z22" s="17">
        <v>69.45</v>
      </c>
      <c r="AA22" s="17">
        <v>70.88</v>
      </c>
      <c r="AB22" s="17">
        <v>72.36</v>
      </c>
      <c r="AC22" s="17">
        <v>73.91</v>
      </c>
      <c r="AD22" s="17">
        <v>75.66</v>
      </c>
      <c r="AE22" s="30">
        <v>77.5</v>
      </c>
    </row>
    <row r="23" ht="15.75" spans="1:31">
      <c r="A23" s="15">
        <v>34</v>
      </c>
      <c r="B23" s="16">
        <v>6.56</v>
      </c>
      <c r="C23" s="17">
        <v>16.24</v>
      </c>
      <c r="D23" s="17">
        <v>26.85</v>
      </c>
      <c r="E23" s="17">
        <v>38.44</v>
      </c>
      <c r="F23" s="17">
        <v>51.1</v>
      </c>
      <c r="G23" s="17">
        <v>51.66</v>
      </c>
      <c r="H23" s="17">
        <v>52.25</v>
      </c>
      <c r="I23" s="17">
        <v>52.88</v>
      </c>
      <c r="J23" s="17">
        <v>53.54</v>
      </c>
      <c r="K23" s="17">
        <v>54.24</v>
      </c>
      <c r="L23" s="17">
        <v>54.96</v>
      </c>
      <c r="M23" s="17">
        <v>55.73</v>
      </c>
      <c r="N23" s="17">
        <v>56.52</v>
      </c>
      <c r="O23" s="17">
        <v>57.36</v>
      </c>
      <c r="P23" s="17">
        <v>58.23</v>
      </c>
      <c r="Q23" s="17">
        <v>59.14</v>
      </c>
      <c r="R23" s="17">
        <v>60.1</v>
      </c>
      <c r="S23" s="17">
        <v>61.1</v>
      </c>
      <c r="T23" s="17">
        <v>62.14</v>
      </c>
      <c r="U23" s="17">
        <v>63.23</v>
      </c>
      <c r="V23" s="17">
        <v>64.37</v>
      </c>
      <c r="W23" s="17">
        <v>65.57</v>
      </c>
      <c r="X23" s="17">
        <v>66.81</v>
      </c>
      <c r="Y23" s="17">
        <v>68.1</v>
      </c>
      <c r="Z23" s="17">
        <v>69.45</v>
      </c>
      <c r="AA23" s="17">
        <v>70.85</v>
      </c>
      <c r="AB23" s="17">
        <v>72.3</v>
      </c>
      <c r="AC23" s="17">
        <v>73.95</v>
      </c>
      <c r="AD23" s="17">
        <v>75.68</v>
      </c>
      <c r="AE23" s="30">
        <v>77.5</v>
      </c>
    </row>
    <row r="24" ht="15.75" spans="1:31">
      <c r="A24" s="15">
        <v>35</v>
      </c>
      <c r="B24" s="16">
        <v>6.67</v>
      </c>
      <c r="C24" s="17">
        <v>16.35</v>
      </c>
      <c r="D24" s="17">
        <v>26.96</v>
      </c>
      <c r="E24" s="17">
        <v>38.56</v>
      </c>
      <c r="F24" s="17">
        <v>51.21</v>
      </c>
      <c r="G24" s="17">
        <v>51.77</v>
      </c>
      <c r="H24" s="17">
        <v>52.38</v>
      </c>
      <c r="I24" s="17">
        <v>53.01</v>
      </c>
      <c r="J24" s="17">
        <v>53.67</v>
      </c>
      <c r="K24" s="17">
        <v>54.37</v>
      </c>
      <c r="L24" s="17">
        <v>55.09</v>
      </c>
      <c r="M24" s="17">
        <v>55.86</v>
      </c>
      <c r="N24" s="17">
        <v>56.65</v>
      </c>
      <c r="O24" s="17">
        <v>57.49</v>
      </c>
      <c r="P24" s="17">
        <v>58.36</v>
      </c>
      <c r="Q24" s="17">
        <v>59.26</v>
      </c>
      <c r="R24" s="17">
        <v>60.21</v>
      </c>
      <c r="S24" s="17">
        <v>61.21</v>
      </c>
      <c r="T24" s="17">
        <v>62.24</v>
      </c>
      <c r="U24" s="17">
        <v>63.33</v>
      </c>
      <c r="V24" s="17">
        <v>64.46</v>
      </c>
      <c r="W24" s="17">
        <v>65.63</v>
      </c>
      <c r="X24" s="17">
        <v>66.86</v>
      </c>
      <c r="Y24" s="17">
        <v>68.13</v>
      </c>
      <c r="Z24" s="17">
        <v>69.44</v>
      </c>
      <c r="AA24" s="17">
        <v>70.81</v>
      </c>
      <c r="AB24" s="17">
        <v>72.35</v>
      </c>
      <c r="AC24" s="17">
        <v>73.98</v>
      </c>
      <c r="AD24" s="17">
        <v>75.7</v>
      </c>
      <c r="AE24" s="30">
        <v>77.5</v>
      </c>
    </row>
    <row r="25" ht="15.75" spans="1:31">
      <c r="A25" s="15">
        <v>36</v>
      </c>
      <c r="B25" s="16">
        <v>6.69</v>
      </c>
      <c r="C25" s="17">
        <v>16.39</v>
      </c>
      <c r="D25" s="17">
        <v>27.02</v>
      </c>
      <c r="E25" s="17">
        <v>38.65</v>
      </c>
      <c r="F25" s="17">
        <v>51.33</v>
      </c>
      <c r="G25" s="17">
        <v>51.91</v>
      </c>
      <c r="H25" s="17">
        <v>52.51</v>
      </c>
      <c r="I25" s="17">
        <v>53.15</v>
      </c>
      <c r="J25" s="17">
        <v>53.81</v>
      </c>
      <c r="K25" s="17">
        <v>54.51</v>
      </c>
      <c r="L25" s="17">
        <v>55.24</v>
      </c>
      <c r="M25" s="17">
        <v>56</v>
      </c>
      <c r="N25" s="17">
        <v>56.8</v>
      </c>
      <c r="O25" s="17">
        <v>57.63</v>
      </c>
      <c r="P25" s="17">
        <v>58.49</v>
      </c>
      <c r="Q25" s="17">
        <v>59.4</v>
      </c>
      <c r="R25" s="17">
        <v>60.34</v>
      </c>
      <c r="S25" s="17">
        <v>61.33</v>
      </c>
      <c r="T25" s="17">
        <v>62.36</v>
      </c>
      <c r="U25" s="17">
        <v>63.43</v>
      </c>
      <c r="V25" s="17">
        <v>64.54</v>
      </c>
      <c r="W25" s="17">
        <v>65.7</v>
      </c>
      <c r="X25" s="17">
        <v>66.9</v>
      </c>
      <c r="Y25" s="17">
        <v>68.14</v>
      </c>
      <c r="Z25" s="17">
        <v>69.42</v>
      </c>
      <c r="AA25" s="17">
        <v>70.88</v>
      </c>
      <c r="AB25" s="17">
        <v>72.41</v>
      </c>
      <c r="AC25" s="17">
        <v>74.02</v>
      </c>
      <c r="AD25" s="17">
        <v>75.72</v>
      </c>
      <c r="AE25" s="30">
        <v>77.5</v>
      </c>
    </row>
    <row r="26" ht="15.75" spans="1:31">
      <c r="A26" s="15">
        <v>37</v>
      </c>
      <c r="B26" s="16">
        <v>6.8</v>
      </c>
      <c r="C26" s="17">
        <v>16.51</v>
      </c>
      <c r="D26" s="17">
        <v>27.14</v>
      </c>
      <c r="E26" s="17">
        <v>38.77</v>
      </c>
      <c r="F26" s="17">
        <v>51.47</v>
      </c>
      <c r="G26" s="17">
        <v>52.06</v>
      </c>
      <c r="H26" s="17">
        <v>52.67</v>
      </c>
      <c r="I26" s="17">
        <v>53.3</v>
      </c>
      <c r="J26" s="17">
        <v>53.97</v>
      </c>
      <c r="K26" s="17">
        <v>54.67</v>
      </c>
      <c r="L26" s="17">
        <v>55.4</v>
      </c>
      <c r="M26" s="17">
        <v>56.16</v>
      </c>
      <c r="N26" s="17">
        <v>56.95</v>
      </c>
      <c r="O26" s="17">
        <v>57.78</v>
      </c>
      <c r="P26" s="17">
        <v>58.64</v>
      </c>
      <c r="Q26" s="17">
        <v>59.54</v>
      </c>
      <c r="R26" s="17">
        <v>60.48</v>
      </c>
      <c r="S26" s="17">
        <v>61.46</v>
      </c>
      <c r="T26" s="17">
        <v>62.48</v>
      </c>
      <c r="U26" s="17">
        <v>63.54</v>
      </c>
      <c r="V26" s="17">
        <v>64.63</v>
      </c>
      <c r="W26" s="17">
        <v>65.77</v>
      </c>
      <c r="X26" s="17">
        <v>66.94</v>
      </c>
      <c r="Y26" s="17">
        <v>68.14</v>
      </c>
      <c r="Z26" s="17">
        <v>69.52</v>
      </c>
      <c r="AA26" s="17">
        <v>70.96</v>
      </c>
      <c r="AB26" s="17">
        <v>72.47</v>
      </c>
      <c r="AC26" s="17">
        <v>74.06</v>
      </c>
      <c r="AD26" s="17">
        <v>75.74</v>
      </c>
      <c r="AE26" s="30">
        <v>77.5</v>
      </c>
    </row>
    <row r="27" ht="15.75" spans="1:31">
      <c r="A27" s="15">
        <v>38</v>
      </c>
      <c r="B27" s="16">
        <v>6.91</v>
      </c>
      <c r="C27" s="17">
        <v>16.63</v>
      </c>
      <c r="D27" s="17">
        <v>27.27</v>
      </c>
      <c r="E27" s="17">
        <v>38.93</v>
      </c>
      <c r="F27" s="17">
        <v>51.64</v>
      </c>
      <c r="G27" s="17">
        <v>52.22</v>
      </c>
      <c r="H27" s="17">
        <v>52.83</v>
      </c>
      <c r="I27" s="17">
        <v>53.47</v>
      </c>
      <c r="J27" s="17">
        <v>54.14</v>
      </c>
      <c r="K27" s="17">
        <v>54.84</v>
      </c>
      <c r="L27" s="17">
        <v>55.57</v>
      </c>
      <c r="M27" s="17">
        <v>56.33</v>
      </c>
      <c r="N27" s="17">
        <v>57.12</v>
      </c>
      <c r="O27" s="17">
        <v>57.95</v>
      </c>
      <c r="P27" s="17">
        <v>58.81</v>
      </c>
      <c r="Q27" s="17">
        <v>59.7</v>
      </c>
      <c r="R27" s="17">
        <v>60.64</v>
      </c>
      <c r="S27" s="17">
        <v>61.61</v>
      </c>
      <c r="T27" s="17">
        <v>62.61</v>
      </c>
      <c r="U27" s="17">
        <v>63.65</v>
      </c>
      <c r="V27" s="17">
        <v>64.72</v>
      </c>
      <c r="W27" s="17">
        <v>65.83</v>
      </c>
      <c r="X27" s="17">
        <v>66.96</v>
      </c>
      <c r="Y27" s="17">
        <v>68.27</v>
      </c>
      <c r="Z27" s="17">
        <v>69.63</v>
      </c>
      <c r="AA27" s="17">
        <v>71.05</v>
      </c>
      <c r="AB27" s="17">
        <v>72.54</v>
      </c>
      <c r="AC27" s="17">
        <v>74.11</v>
      </c>
      <c r="AD27" s="17">
        <v>75.76</v>
      </c>
      <c r="AE27" s="30">
        <v>77.5</v>
      </c>
    </row>
    <row r="28" ht="15.75" spans="1:31">
      <c r="A28" s="15">
        <v>39</v>
      </c>
      <c r="B28" s="16">
        <v>6.93</v>
      </c>
      <c r="C28" s="17">
        <v>16.68</v>
      </c>
      <c r="D28" s="17">
        <v>27.37</v>
      </c>
      <c r="E28" s="17">
        <v>39.06</v>
      </c>
      <c r="F28" s="17">
        <v>51.81</v>
      </c>
      <c r="G28" s="17">
        <v>52.4</v>
      </c>
      <c r="H28" s="17">
        <v>53.02</v>
      </c>
      <c r="I28" s="17">
        <v>53.66</v>
      </c>
      <c r="J28" s="17">
        <v>54.33</v>
      </c>
      <c r="K28" s="17">
        <v>55.03</v>
      </c>
      <c r="L28" s="17">
        <v>55.76</v>
      </c>
      <c r="M28" s="17">
        <v>56.52</v>
      </c>
      <c r="N28" s="17">
        <v>57.31</v>
      </c>
      <c r="O28" s="17">
        <v>58.13</v>
      </c>
      <c r="P28" s="17">
        <v>58.99</v>
      </c>
      <c r="Q28" s="17">
        <v>59.88</v>
      </c>
      <c r="R28" s="17">
        <v>60.8</v>
      </c>
      <c r="S28" s="17">
        <v>61.76</v>
      </c>
      <c r="T28" s="17">
        <v>62.75</v>
      </c>
      <c r="U28" s="17">
        <v>63.77</v>
      </c>
      <c r="V28" s="17">
        <v>64.81</v>
      </c>
      <c r="W28" s="17">
        <v>65.88</v>
      </c>
      <c r="X28" s="17">
        <v>67.12</v>
      </c>
      <c r="Y28" s="17">
        <v>68.4</v>
      </c>
      <c r="Z28" s="17">
        <v>69.74</v>
      </c>
      <c r="AA28" s="17">
        <v>71.15</v>
      </c>
      <c r="AB28" s="17">
        <v>72.62</v>
      </c>
      <c r="AC28" s="17">
        <v>74.17</v>
      </c>
      <c r="AD28" s="17">
        <v>75.79</v>
      </c>
      <c r="AE28" s="30">
        <v>77.5</v>
      </c>
    </row>
    <row r="29" ht="15.75" spans="1:31">
      <c r="A29" s="15">
        <v>40</v>
      </c>
      <c r="B29" s="16">
        <v>7.05</v>
      </c>
      <c r="C29" s="17">
        <v>16.82</v>
      </c>
      <c r="D29" s="17">
        <v>27.53</v>
      </c>
      <c r="E29" s="17">
        <v>39.24</v>
      </c>
      <c r="F29" s="17">
        <v>52.01</v>
      </c>
      <c r="G29" s="17">
        <v>52.6</v>
      </c>
      <c r="H29" s="17">
        <v>53.22</v>
      </c>
      <c r="I29" s="17">
        <v>53.87</v>
      </c>
      <c r="J29" s="17">
        <v>54.54</v>
      </c>
      <c r="K29" s="17">
        <v>55.24</v>
      </c>
      <c r="L29" s="17">
        <v>55.97</v>
      </c>
      <c r="M29" s="17">
        <v>56.73</v>
      </c>
      <c r="N29" s="17">
        <v>57.52</v>
      </c>
      <c r="O29" s="17">
        <v>58.34</v>
      </c>
      <c r="P29" s="17">
        <v>59.19</v>
      </c>
      <c r="Q29" s="17">
        <v>60.07</v>
      </c>
      <c r="R29" s="17">
        <v>60.99</v>
      </c>
      <c r="S29" s="17">
        <v>61.93</v>
      </c>
      <c r="T29" s="17">
        <v>62.89</v>
      </c>
      <c r="U29" s="17">
        <v>63.88</v>
      </c>
      <c r="V29" s="17">
        <v>64.9</v>
      </c>
      <c r="W29" s="17">
        <v>66.07</v>
      </c>
      <c r="X29" s="17">
        <v>67.28</v>
      </c>
      <c r="Y29" s="17">
        <v>68.55</v>
      </c>
      <c r="Z29" s="17">
        <v>69.88</v>
      </c>
      <c r="AA29" s="17">
        <v>71.26</v>
      </c>
      <c r="AB29" s="17">
        <v>72.71</v>
      </c>
      <c r="AC29" s="17">
        <v>74.23</v>
      </c>
      <c r="AD29" s="17">
        <v>75.82</v>
      </c>
      <c r="AE29" s="30">
        <v>77.5</v>
      </c>
    </row>
    <row r="30" ht="15.75" spans="1:31">
      <c r="A30" s="15">
        <v>41</v>
      </c>
      <c r="B30" s="16">
        <v>7.26</v>
      </c>
      <c r="C30" s="17">
        <v>17.04</v>
      </c>
      <c r="D30" s="17">
        <v>27.75</v>
      </c>
      <c r="E30" s="17">
        <v>39.46</v>
      </c>
      <c r="F30" s="17">
        <v>52.23</v>
      </c>
      <c r="G30" s="17">
        <v>52.82</v>
      </c>
      <c r="H30" s="17">
        <v>53.45</v>
      </c>
      <c r="I30" s="17">
        <v>54.1</v>
      </c>
      <c r="J30" s="17">
        <v>54.77</v>
      </c>
      <c r="K30" s="17">
        <v>55.47</v>
      </c>
      <c r="L30" s="17">
        <v>56.2</v>
      </c>
      <c r="M30" s="17">
        <v>56.96</v>
      </c>
      <c r="N30" s="17">
        <v>57.74</v>
      </c>
      <c r="O30" s="17">
        <v>58.56</v>
      </c>
      <c r="P30" s="17">
        <v>59.41</v>
      </c>
      <c r="Q30" s="17">
        <v>60.28</v>
      </c>
      <c r="R30" s="17">
        <v>61.18</v>
      </c>
      <c r="S30" s="17">
        <v>62.1</v>
      </c>
      <c r="T30" s="17">
        <v>63.04</v>
      </c>
      <c r="U30" s="17">
        <v>64</v>
      </c>
      <c r="V30" s="17">
        <v>65.11</v>
      </c>
      <c r="W30" s="17">
        <v>66.27</v>
      </c>
      <c r="X30" s="17">
        <v>67.47</v>
      </c>
      <c r="Y30" s="17">
        <v>68.72</v>
      </c>
      <c r="Z30" s="17">
        <v>70.02</v>
      </c>
      <c r="AA30" s="17">
        <v>71.38</v>
      </c>
      <c r="AB30" s="17">
        <v>72.81</v>
      </c>
      <c r="AC30" s="17">
        <v>74.3</v>
      </c>
      <c r="AD30" s="17">
        <v>75.86</v>
      </c>
      <c r="AE30" s="30">
        <v>77.5</v>
      </c>
    </row>
    <row r="31" ht="15.75" spans="1:31">
      <c r="A31" s="15">
        <v>42</v>
      </c>
      <c r="B31" s="16">
        <v>7.39</v>
      </c>
      <c r="C31" s="17">
        <v>17.19</v>
      </c>
      <c r="D31" s="17">
        <v>27.93</v>
      </c>
      <c r="E31" s="17">
        <v>39.67</v>
      </c>
      <c r="F31" s="17">
        <v>52.46</v>
      </c>
      <c r="G31" s="17">
        <v>53.07</v>
      </c>
      <c r="H31" s="17">
        <v>53.69</v>
      </c>
      <c r="I31" s="17">
        <v>54.34</v>
      </c>
      <c r="J31" s="17">
        <v>55.02</v>
      </c>
      <c r="K31" s="17">
        <v>55.72</v>
      </c>
      <c r="L31" s="17">
        <v>56.45</v>
      </c>
      <c r="M31" s="17">
        <v>57.21</v>
      </c>
      <c r="N31" s="17">
        <v>57.99</v>
      </c>
      <c r="O31" s="17">
        <v>58.81</v>
      </c>
      <c r="P31" s="17">
        <v>59.64</v>
      </c>
      <c r="Q31" s="17">
        <v>60.5</v>
      </c>
      <c r="R31" s="17">
        <v>61.38</v>
      </c>
      <c r="S31" s="17">
        <v>62.28</v>
      </c>
      <c r="T31" s="17">
        <v>63.19</v>
      </c>
      <c r="U31" s="17">
        <v>64.25</v>
      </c>
      <c r="V31" s="17">
        <v>65.35</v>
      </c>
      <c r="W31" s="17">
        <v>66.49</v>
      </c>
      <c r="X31" s="17">
        <v>67.67</v>
      </c>
      <c r="Y31" s="17">
        <v>68.91</v>
      </c>
      <c r="Z31" s="17">
        <v>70.19</v>
      </c>
      <c r="AA31" s="17">
        <v>71.52</v>
      </c>
      <c r="AB31" s="17">
        <v>72.91</v>
      </c>
      <c r="AC31" s="17">
        <v>74.37</v>
      </c>
      <c r="AD31" s="17">
        <v>75.9</v>
      </c>
      <c r="AE31" s="30">
        <v>77.5</v>
      </c>
    </row>
    <row r="32" ht="15.75" spans="1:31">
      <c r="A32" s="15">
        <v>43</v>
      </c>
      <c r="B32" s="16">
        <v>7.52</v>
      </c>
      <c r="C32" s="17">
        <v>17.35</v>
      </c>
      <c r="D32" s="17">
        <v>28.12</v>
      </c>
      <c r="E32" s="17">
        <v>39.89</v>
      </c>
      <c r="F32" s="17">
        <v>52.72</v>
      </c>
      <c r="G32" s="17">
        <v>53.33</v>
      </c>
      <c r="H32" s="17">
        <v>53.96</v>
      </c>
      <c r="I32" s="17">
        <v>54.61</v>
      </c>
      <c r="J32" s="17">
        <v>55.29</v>
      </c>
      <c r="K32" s="17">
        <v>56</v>
      </c>
      <c r="L32" s="17">
        <v>56.73</v>
      </c>
      <c r="M32" s="17">
        <v>57.48</v>
      </c>
      <c r="N32" s="17">
        <v>58.27</v>
      </c>
      <c r="O32" s="17">
        <v>59.07</v>
      </c>
      <c r="P32" s="17">
        <v>59.9</v>
      </c>
      <c r="Q32" s="17">
        <v>60.74</v>
      </c>
      <c r="R32" s="17">
        <v>61.6</v>
      </c>
      <c r="S32" s="17">
        <v>62.47</v>
      </c>
      <c r="T32" s="17">
        <v>63.48</v>
      </c>
      <c r="U32" s="17">
        <v>64.53</v>
      </c>
      <c r="V32" s="17">
        <v>65.61</v>
      </c>
      <c r="W32" s="17">
        <v>66.74</v>
      </c>
      <c r="X32" s="17">
        <v>67.9</v>
      </c>
      <c r="Y32" s="17">
        <v>69.11</v>
      </c>
      <c r="Z32" s="17">
        <v>70.37</v>
      </c>
      <c r="AA32" s="17">
        <v>71.67</v>
      </c>
      <c r="AB32" s="17">
        <v>73.03</v>
      </c>
      <c r="AC32" s="17">
        <v>74.45</v>
      </c>
      <c r="AD32" s="17">
        <v>75.94</v>
      </c>
      <c r="AE32" s="30">
        <v>77.5</v>
      </c>
    </row>
    <row r="33" ht="15.75" spans="1:31">
      <c r="A33" s="15">
        <v>44</v>
      </c>
      <c r="B33" s="16">
        <v>7.65</v>
      </c>
      <c r="C33" s="17">
        <v>17.52</v>
      </c>
      <c r="D33" s="17">
        <v>28.33</v>
      </c>
      <c r="E33" s="17">
        <v>40.14</v>
      </c>
      <c r="F33" s="17">
        <v>53.01</v>
      </c>
      <c r="G33" s="17">
        <v>53.62</v>
      </c>
      <c r="H33" s="17">
        <v>54.25</v>
      </c>
      <c r="I33" s="17">
        <v>54.91</v>
      </c>
      <c r="J33" s="17">
        <v>55.59</v>
      </c>
      <c r="K33" s="17">
        <v>56.3</v>
      </c>
      <c r="L33" s="17">
        <v>57.03</v>
      </c>
      <c r="M33" s="17">
        <v>57.79</v>
      </c>
      <c r="N33" s="17">
        <v>58.56</v>
      </c>
      <c r="O33" s="17">
        <v>59.36</v>
      </c>
      <c r="P33" s="17">
        <v>60.17</v>
      </c>
      <c r="Q33" s="17">
        <v>60.99</v>
      </c>
      <c r="R33" s="17">
        <v>61.82</v>
      </c>
      <c r="S33" s="17">
        <v>62.79</v>
      </c>
      <c r="T33" s="17">
        <v>63.79</v>
      </c>
      <c r="U33" s="17">
        <v>64.83</v>
      </c>
      <c r="V33" s="17">
        <v>65.9</v>
      </c>
      <c r="W33" s="17">
        <v>67.01</v>
      </c>
      <c r="X33" s="17">
        <v>68.15</v>
      </c>
      <c r="Y33" s="17">
        <v>69.34</v>
      </c>
      <c r="Z33" s="17">
        <v>70.57</v>
      </c>
      <c r="AA33" s="17">
        <v>71.84</v>
      </c>
      <c r="AB33" s="17">
        <v>73.17</v>
      </c>
      <c r="AC33" s="17">
        <v>74.55</v>
      </c>
      <c r="AD33" s="17">
        <v>75.99</v>
      </c>
      <c r="AE33" s="30">
        <v>77.5</v>
      </c>
    </row>
    <row r="34" ht="15.75" spans="1:31">
      <c r="A34" s="15">
        <v>45</v>
      </c>
      <c r="B34" s="16">
        <v>7.88</v>
      </c>
      <c r="C34" s="17">
        <v>17.77</v>
      </c>
      <c r="D34" s="17">
        <v>28.6</v>
      </c>
      <c r="E34" s="17">
        <v>40.43</v>
      </c>
      <c r="F34" s="17">
        <v>53.31</v>
      </c>
      <c r="G34" s="17">
        <v>53.93</v>
      </c>
      <c r="H34" s="17">
        <v>54.57</v>
      </c>
      <c r="I34" s="17">
        <v>55.23</v>
      </c>
      <c r="J34" s="17">
        <v>55.92</v>
      </c>
      <c r="K34" s="17">
        <v>56.63</v>
      </c>
      <c r="L34" s="17">
        <v>57.36</v>
      </c>
      <c r="M34" s="17">
        <v>58.11</v>
      </c>
      <c r="N34" s="17">
        <v>58.88</v>
      </c>
      <c r="O34" s="17">
        <v>59.66</v>
      </c>
      <c r="P34" s="17">
        <v>60.45</v>
      </c>
      <c r="Q34" s="17">
        <v>61.24</v>
      </c>
      <c r="R34" s="17">
        <v>62.18</v>
      </c>
      <c r="S34" s="17">
        <v>63.14</v>
      </c>
      <c r="T34" s="17">
        <v>64.13</v>
      </c>
      <c r="U34" s="17">
        <v>65.16</v>
      </c>
      <c r="V34" s="17">
        <v>66.21</v>
      </c>
      <c r="W34" s="17">
        <v>67.3</v>
      </c>
      <c r="X34" s="17">
        <v>68.43</v>
      </c>
      <c r="Y34" s="17">
        <v>69.59</v>
      </c>
      <c r="Z34" s="17">
        <v>70.79</v>
      </c>
      <c r="AA34" s="17">
        <v>72.03</v>
      </c>
      <c r="AB34" s="17">
        <v>73.31</v>
      </c>
      <c r="AC34" s="17">
        <v>74.65</v>
      </c>
      <c r="AD34" s="17">
        <v>76.04</v>
      </c>
      <c r="AE34" s="30">
        <v>77.5</v>
      </c>
    </row>
    <row r="35" ht="15.75" spans="1:31">
      <c r="A35" s="15">
        <v>46</v>
      </c>
      <c r="B35" s="18">
        <v>7.91</v>
      </c>
      <c r="C35" s="19">
        <v>17.85</v>
      </c>
      <c r="D35" s="19">
        <v>28.72</v>
      </c>
      <c r="E35" s="19">
        <v>40.59</v>
      </c>
      <c r="F35" s="19">
        <v>53.52</v>
      </c>
      <c r="G35" s="19">
        <v>54.14</v>
      </c>
      <c r="H35" s="19">
        <v>54.78</v>
      </c>
      <c r="I35" s="19">
        <v>55.44</v>
      </c>
      <c r="J35" s="19">
        <v>56.12</v>
      </c>
      <c r="K35" s="19">
        <v>56.82</v>
      </c>
      <c r="L35" s="19">
        <v>57.54</v>
      </c>
      <c r="M35" s="19">
        <v>58.27</v>
      </c>
      <c r="N35" s="19">
        <v>59.01</v>
      </c>
      <c r="O35" s="19">
        <v>59.76</v>
      </c>
      <c r="P35" s="19">
        <v>60.51</v>
      </c>
      <c r="Q35" s="19">
        <v>61.4</v>
      </c>
      <c r="R35" s="19">
        <v>62.31</v>
      </c>
      <c r="S35" s="19">
        <v>63.25</v>
      </c>
      <c r="T35" s="19">
        <v>64.21</v>
      </c>
      <c r="U35" s="19">
        <v>65.2</v>
      </c>
      <c r="V35" s="19">
        <v>66.22</v>
      </c>
      <c r="W35" s="19">
        <v>67.27</v>
      </c>
      <c r="X35" s="19">
        <v>68.34</v>
      </c>
      <c r="Y35" s="19">
        <v>69.44</v>
      </c>
      <c r="Z35" s="19">
        <v>70.58</v>
      </c>
      <c r="AA35" s="19">
        <v>71.74</v>
      </c>
      <c r="AB35" s="19">
        <v>72.94</v>
      </c>
      <c r="AC35" s="19">
        <v>74.19</v>
      </c>
      <c r="AD35" s="19">
        <v>75.47</v>
      </c>
      <c r="AE35" s="31">
        <v>77.5</v>
      </c>
    </row>
    <row r="36" ht="15.75" spans="1:31">
      <c r="A36" s="15">
        <v>47</v>
      </c>
      <c r="B36" s="18">
        <v>8.04</v>
      </c>
      <c r="C36" s="19">
        <v>18</v>
      </c>
      <c r="D36" s="19">
        <v>28.9</v>
      </c>
      <c r="E36" s="19">
        <v>40.8</v>
      </c>
      <c r="F36" s="19">
        <v>53.76</v>
      </c>
      <c r="G36" s="19">
        <v>54.37</v>
      </c>
      <c r="H36" s="19">
        <v>55.01</v>
      </c>
      <c r="I36" s="19">
        <v>55.67</v>
      </c>
      <c r="J36" s="19">
        <v>56.34</v>
      </c>
      <c r="K36" s="19">
        <v>57.03</v>
      </c>
      <c r="L36" s="19">
        <v>57.73</v>
      </c>
      <c r="M36" s="19">
        <v>58.44</v>
      </c>
      <c r="N36" s="19">
        <v>59.15</v>
      </c>
      <c r="O36" s="19">
        <v>59.87</v>
      </c>
      <c r="P36" s="19">
        <v>60.71</v>
      </c>
      <c r="Q36" s="19">
        <v>61.58</v>
      </c>
      <c r="R36" s="19">
        <v>62.47</v>
      </c>
      <c r="S36" s="19">
        <v>63.38</v>
      </c>
      <c r="T36" s="19">
        <v>64.32</v>
      </c>
      <c r="U36" s="19">
        <v>65.27</v>
      </c>
      <c r="V36" s="19">
        <v>66.25</v>
      </c>
      <c r="W36" s="19">
        <v>67.24</v>
      </c>
      <c r="X36" s="19">
        <v>68.26</v>
      </c>
      <c r="Y36" s="19">
        <v>69.3</v>
      </c>
      <c r="Z36" s="19">
        <v>70.36</v>
      </c>
      <c r="AA36" s="19">
        <v>71.44</v>
      </c>
      <c r="AB36" s="19">
        <v>72.55</v>
      </c>
      <c r="AC36" s="19">
        <v>73.68</v>
      </c>
      <c r="AD36" s="19">
        <v>75.54</v>
      </c>
      <c r="AE36" s="31">
        <v>77.5</v>
      </c>
    </row>
    <row r="37" ht="15.75" spans="1:31">
      <c r="A37" s="15">
        <v>48</v>
      </c>
      <c r="B37" s="18">
        <v>8.18</v>
      </c>
      <c r="C37" s="19">
        <v>18.17</v>
      </c>
      <c r="D37" s="19">
        <v>29.1</v>
      </c>
      <c r="E37" s="19">
        <v>41.03</v>
      </c>
      <c r="F37" s="19">
        <v>54.02</v>
      </c>
      <c r="G37" s="19">
        <v>54.64</v>
      </c>
      <c r="H37" s="19">
        <v>55.27</v>
      </c>
      <c r="I37" s="19">
        <v>55.92</v>
      </c>
      <c r="J37" s="19">
        <v>56.59</v>
      </c>
      <c r="K37" s="19">
        <v>57.26</v>
      </c>
      <c r="L37" s="19">
        <v>57.94</v>
      </c>
      <c r="M37" s="19">
        <v>58.62</v>
      </c>
      <c r="N37" s="19">
        <v>59.31</v>
      </c>
      <c r="O37" s="19">
        <v>60.12</v>
      </c>
      <c r="P37" s="19">
        <v>60.94</v>
      </c>
      <c r="Q37" s="19">
        <v>61.79</v>
      </c>
      <c r="R37" s="19">
        <v>62.66</v>
      </c>
      <c r="S37" s="19">
        <v>63.54</v>
      </c>
      <c r="T37" s="19">
        <v>64.44</v>
      </c>
      <c r="U37" s="19">
        <v>65.36</v>
      </c>
      <c r="V37" s="19">
        <v>66.29</v>
      </c>
      <c r="W37" s="19">
        <v>67.23</v>
      </c>
      <c r="X37" s="19">
        <v>68.19</v>
      </c>
      <c r="Y37" s="19">
        <v>69.15</v>
      </c>
      <c r="Z37" s="19">
        <v>70.13</v>
      </c>
      <c r="AA37" s="19">
        <v>71.12</v>
      </c>
      <c r="AB37" s="19">
        <v>72.12</v>
      </c>
      <c r="AC37" s="19">
        <v>73.82</v>
      </c>
      <c r="AD37" s="19">
        <v>75.61</v>
      </c>
      <c r="AE37" s="31">
        <v>77.5</v>
      </c>
    </row>
    <row r="38" ht="15.75" spans="1:31">
      <c r="A38" s="15">
        <v>49</v>
      </c>
      <c r="B38" s="18">
        <v>8.32</v>
      </c>
      <c r="C38" s="19">
        <v>18.35</v>
      </c>
      <c r="D38" s="19">
        <v>29.32</v>
      </c>
      <c r="E38" s="19">
        <v>41.29</v>
      </c>
      <c r="F38" s="19">
        <v>54.32</v>
      </c>
      <c r="G38" s="19">
        <v>54.93</v>
      </c>
      <c r="H38" s="19">
        <v>55.56</v>
      </c>
      <c r="I38" s="19">
        <v>56.21</v>
      </c>
      <c r="J38" s="19">
        <v>56.86</v>
      </c>
      <c r="K38" s="19">
        <v>57.51</v>
      </c>
      <c r="L38" s="19">
        <v>58.17</v>
      </c>
      <c r="M38" s="19">
        <v>58.82</v>
      </c>
      <c r="N38" s="19">
        <v>59.6</v>
      </c>
      <c r="O38" s="19">
        <v>60.39</v>
      </c>
      <c r="P38" s="19">
        <v>61.2</v>
      </c>
      <c r="Q38" s="19">
        <v>62.03</v>
      </c>
      <c r="R38" s="19">
        <v>62.87</v>
      </c>
      <c r="S38" s="19">
        <v>63.72</v>
      </c>
      <c r="T38" s="19">
        <v>64.59</v>
      </c>
      <c r="U38" s="19">
        <v>65.46</v>
      </c>
      <c r="V38" s="19">
        <v>66.34</v>
      </c>
      <c r="W38" s="19">
        <v>67.22</v>
      </c>
      <c r="X38" s="19">
        <v>68.11</v>
      </c>
      <c r="Y38" s="19">
        <v>69</v>
      </c>
      <c r="Z38" s="19">
        <v>69.89</v>
      </c>
      <c r="AA38" s="19">
        <v>70.77</v>
      </c>
      <c r="AB38" s="19">
        <v>72.34</v>
      </c>
      <c r="AC38" s="19">
        <v>73.97</v>
      </c>
      <c r="AD38" s="19">
        <v>75.69</v>
      </c>
      <c r="AE38" s="31">
        <v>77.5</v>
      </c>
    </row>
    <row r="39" ht="15.75" spans="1:31">
      <c r="A39" s="15">
        <v>50</v>
      </c>
      <c r="B39" s="18">
        <v>8.46</v>
      </c>
      <c r="C39" s="19">
        <v>18.54</v>
      </c>
      <c r="D39" s="19">
        <v>29.55</v>
      </c>
      <c r="E39" s="19">
        <v>41.57</v>
      </c>
      <c r="F39" s="19">
        <v>54.64</v>
      </c>
      <c r="G39" s="19">
        <v>55.26</v>
      </c>
      <c r="H39" s="19">
        <v>55.88</v>
      </c>
      <c r="I39" s="19">
        <v>56.51</v>
      </c>
      <c r="J39" s="19">
        <v>57.15</v>
      </c>
      <c r="K39" s="19">
        <v>57.78</v>
      </c>
      <c r="L39" s="19">
        <v>58.41</v>
      </c>
      <c r="M39" s="19">
        <v>59.16</v>
      </c>
      <c r="N39" s="19">
        <v>59.93</v>
      </c>
      <c r="O39" s="19">
        <v>60.71</v>
      </c>
      <c r="P39" s="19">
        <v>61.5</v>
      </c>
      <c r="Q39" s="19">
        <v>62.3</v>
      </c>
      <c r="R39" s="19">
        <v>63.11</v>
      </c>
      <c r="S39" s="19">
        <v>63.93</v>
      </c>
      <c r="T39" s="19">
        <v>64.76</v>
      </c>
      <c r="U39" s="19">
        <v>65.58</v>
      </c>
      <c r="V39" s="19">
        <v>66.4</v>
      </c>
      <c r="W39" s="19">
        <v>67.22</v>
      </c>
      <c r="X39" s="19">
        <v>68.04</v>
      </c>
      <c r="Y39" s="19">
        <v>68.83</v>
      </c>
      <c r="Z39" s="19">
        <v>69.62</v>
      </c>
      <c r="AA39" s="19">
        <v>71.07</v>
      </c>
      <c r="AB39" s="19">
        <v>72.58</v>
      </c>
      <c r="AC39" s="19">
        <v>74.14</v>
      </c>
      <c r="AD39" s="19">
        <v>75.78</v>
      </c>
      <c r="AE39" s="31">
        <v>77.5</v>
      </c>
    </row>
    <row r="40" ht="15.75" spans="1:31">
      <c r="A40" s="15">
        <v>51</v>
      </c>
      <c r="B40" s="18">
        <v>6.71</v>
      </c>
      <c r="C40" s="19">
        <v>17.63</v>
      </c>
      <c r="D40" s="19">
        <v>30.83</v>
      </c>
      <c r="E40" s="19">
        <v>45.23</v>
      </c>
      <c r="F40" s="19">
        <v>60.9</v>
      </c>
      <c r="G40" s="19">
        <v>61.76</v>
      </c>
      <c r="H40" s="19">
        <v>62.64</v>
      </c>
      <c r="I40" s="19">
        <v>63.52</v>
      </c>
      <c r="J40" s="19">
        <v>64.41</v>
      </c>
      <c r="K40" s="19">
        <v>65.29</v>
      </c>
      <c r="L40" s="19">
        <v>66.33</v>
      </c>
      <c r="M40" s="19">
        <v>67.38</v>
      </c>
      <c r="N40" s="19">
        <v>68.46</v>
      </c>
      <c r="O40" s="19">
        <v>69.55</v>
      </c>
      <c r="P40" s="19">
        <v>70.67</v>
      </c>
      <c r="Q40" s="19">
        <v>71.79</v>
      </c>
      <c r="R40" s="19">
        <v>72.94</v>
      </c>
      <c r="S40" s="19">
        <v>74.09</v>
      </c>
      <c r="T40" s="19">
        <v>75.24</v>
      </c>
      <c r="U40" s="19">
        <v>76.4</v>
      </c>
      <c r="V40" s="19">
        <v>77.57</v>
      </c>
      <c r="W40" s="19">
        <v>78.72</v>
      </c>
      <c r="X40" s="19">
        <v>79.87</v>
      </c>
      <c r="Y40" s="19">
        <v>81.01</v>
      </c>
      <c r="Z40" s="19">
        <v>82.82</v>
      </c>
      <c r="AA40" s="19">
        <v>84.69</v>
      </c>
      <c r="AB40" s="19">
        <v>86.63</v>
      </c>
      <c r="AC40" s="19">
        <v>88.64</v>
      </c>
      <c r="AD40" s="19">
        <v>90.76</v>
      </c>
      <c r="AE40" s="31">
        <v>93</v>
      </c>
    </row>
    <row r="41" ht="15.75" spans="1:31">
      <c r="A41" s="15">
        <v>52</v>
      </c>
      <c r="B41" s="18">
        <v>6.74</v>
      </c>
      <c r="C41" s="19">
        <v>17.98</v>
      </c>
      <c r="D41" s="19">
        <v>31.25</v>
      </c>
      <c r="E41" s="19">
        <v>45.72</v>
      </c>
      <c r="F41" s="19">
        <v>61.45</v>
      </c>
      <c r="G41" s="19">
        <v>62.31</v>
      </c>
      <c r="H41" s="19">
        <v>63.17</v>
      </c>
      <c r="I41" s="19">
        <v>64.03</v>
      </c>
      <c r="J41" s="19">
        <v>64.89</v>
      </c>
      <c r="K41" s="19">
        <v>65.9</v>
      </c>
      <c r="L41" s="19">
        <v>66.93</v>
      </c>
      <c r="M41" s="19">
        <v>67.98</v>
      </c>
      <c r="N41" s="19">
        <v>69.04</v>
      </c>
      <c r="O41" s="19">
        <v>70.12</v>
      </c>
      <c r="P41" s="19">
        <v>71.21</v>
      </c>
      <c r="Q41" s="19">
        <v>72.3</v>
      </c>
      <c r="R41" s="19">
        <v>73.41</v>
      </c>
      <c r="S41" s="19">
        <v>74.51</v>
      </c>
      <c r="T41" s="19">
        <v>75.61</v>
      </c>
      <c r="U41" s="19">
        <v>76.71</v>
      </c>
      <c r="V41" s="19">
        <v>77.79</v>
      </c>
      <c r="W41" s="19">
        <v>78.86</v>
      </c>
      <c r="X41" s="19">
        <v>79.9</v>
      </c>
      <c r="Y41" s="19">
        <v>81.61</v>
      </c>
      <c r="Z41" s="19">
        <v>83.35</v>
      </c>
      <c r="AA41" s="19">
        <v>85.14</v>
      </c>
      <c r="AB41" s="19">
        <v>86.98</v>
      </c>
      <c r="AC41" s="19">
        <v>88.89</v>
      </c>
      <c r="AD41" s="19">
        <v>90.89</v>
      </c>
      <c r="AE41" s="31">
        <v>93</v>
      </c>
    </row>
    <row r="42" ht="15.75" spans="1:31">
      <c r="A42" s="15">
        <v>53</v>
      </c>
      <c r="B42" s="18">
        <v>6.76</v>
      </c>
      <c r="C42" s="19">
        <v>18.43</v>
      </c>
      <c r="D42" s="19">
        <v>31.75</v>
      </c>
      <c r="E42" s="19">
        <v>46.27</v>
      </c>
      <c r="F42" s="19">
        <v>62.03</v>
      </c>
      <c r="G42" s="19">
        <v>62.88</v>
      </c>
      <c r="H42" s="19">
        <v>63.73</v>
      </c>
      <c r="I42" s="19">
        <v>64.57</v>
      </c>
      <c r="J42" s="19">
        <v>65.56</v>
      </c>
      <c r="K42" s="19">
        <v>66.56</v>
      </c>
      <c r="L42" s="19">
        <v>67.58</v>
      </c>
      <c r="M42" s="19">
        <v>68.62</v>
      </c>
      <c r="N42" s="19">
        <v>69.67</v>
      </c>
      <c r="O42" s="19">
        <v>70.72</v>
      </c>
      <c r="P42" s="19">
        <v>71.79</v>
      </c>
      <c r="Q42" s="19">
        <v>72.85</v>
      </c>
      <c r="R42" s="19">
        <v>73.91</v>
      </c>
      <c r="S42" s="19">
        <v>74.97</v>
      </c>
      <c r="T42" s="19">
        <v>76.01</v>
      </c>
      <c r="U42" s="19">
        <v>77.03</v>
      </c>
      <c r="V42" s="19">
        <v>78.03</v>
      </c>
      <c r="W42" s="19">
        <v>78.99</v>
      </c>
      <c r="X42" s="19">
        <v>80.61</v>
      </c>
      <c r="Y42" s="19">
        <v>82.25</v>
      </c>
      <c r="Z42" s="19">
        <v>83.92</v>
      </c>
      <c r="AA42" s="19">
        <v>85.62</v>
      </c>
      <c r="AB42" s="19">
        <v>87.37</v>
      </c>
      <c r="AC42" s="19">
        <v>89.16</v>
      </c>
      <c r="AD42" s="19">
        <v>91.04</v>
      </c>
      <c r="AE42" s="31">
        <v>93</v>
      </c>
    </row>
    <row r="43" ht="15.75" spans="1:31">
      <c r="A43" s="15">
        <v>54</v>
      </c>
      <c r="B43" s="18">
        <v>6.8</v>
      </c>
      <c r="C43" s="19">
        <v>18.81</v>
      </c>
      <c r="D43" s="19">
        <v>32.21</v>
      </c>
      <c r="E43" s="19">
        <v>46.81</v>
      </c>
      <c r="F43" s="19">
        <v>62.65</v>
      </c>
      <c r="G43" s="19">
        <v>63.48</v>
      </c>
      <c r="H43" s="19">
        <v>64.31</v>
      </c>
      <c r="I43" s="19">
        <v>65.28</v>
      </c>
      <c r="J43" s="19">
        <v>66.27</v>
      </c>
      <c r="K43" s="19">
        <v>67.27</v>
      </c>
      <c r="L43" s="19">
        <v>68.28</v>
      </c>
      <c r="M43" s="19">
        <v>69.31</v>
      </c>
      <c r="N43" s="19">
        <v>70.34</v>
      </c>
      <c r="O43" s="19">
        <v>71.38</v>
      </c>
      <c r="P43" s="19">
        <v>72.41</v>
      </c>
      <c r="Q43" s="19">
        <v>73.44</v>
      </c>
      <c r="R43" s="19">
        <v>74.45</v>
      </c>
      <c r="S43" s="19">
        <v>75.45</v>
      </c>
      <c r="T43" s="19">
        <v>76.43</v>
      </c>
      <c r="U43" s="19">
        <v>77.37</v>
      </c>
      <c r="V43" s="19">
        <v>78.27</v>
      </c>
      <c r="W43" s="19">
        <v>79.82</v>
      </c>
      <c r="X43" s="19">
        <v>81.37</v>
      </c>
      <c r="Y43" s="19">
        <v>82.95</v>
      </c>
      <c r="Z43" s="19">
        <v>84.54</v>
      </c>
      <c r="AA43" s="19">
        <v>86.15</v>
      </c>
      <c r="AB43" s="19">
        <v>87.79</v>
      </c>
      <c r="AC43" s="19">
        <v>89.46</v>
      </c>
      <c r="AD43" s="19">
        <v>91.2</v>
      </c>
      <c r="AE43" s="31">
        <v>93</v>
      </c>
    </row>
    <row r="44" ht="15.75" spans="1:31">
      <c r="A44" s="15">
        <v>55</v>
      </c>
      <c r="B44" s="18">
        <v>6.84</v>
      </c>
      <c r="C44" s="19">
        <v>19.2</v>
      </c>
      <c r="D44" s="19">
        <v>32.69</v>
      </c>
      <c r="E44" s="19">
        <v>47.37</v>
      </c>
      <c r="F44" s="19">
        <v>63.29</v>
      </c>
      <c r="G44" s="19">
        <v>64.11</v>
      </c>
      <c r="H44" s="19">
        <v>65.06</v>
      </c>
      <c r="I44" s="19">
        <v>66.04</v>
      </c>
      <c r="J44" s="19">
        <v>67.03</v>
      </c>
      <c r="K44" s="19">
        <v>68.02</v>
      </c>
      <c r="L44" s="19">
        <v>69.03</v>
      </c>
      <c r="M44" s="19">
        <v>70.04</v>
      </c>
      <c r="N44" s="19">
        <v>71.06</v>
      </c>
      <c r="O44" s="19">
        <v>72.07</v>
      </c>
      <c r="P44" s="19">
        <v>73.07</v>
      </c>
      <c r="Q44" s="19">
        <v>74.05</v>
      </c>
      <c r="R44" s="19">
        <v>75.02</v>
      </c>
      <c r="S44" s="19">
        <v>75.96</v>
      </c>
      <c r="T44" s="19">
        <v>76.86</v>
      </c>
      <c r="U44" s="19">
        <v>77.71</v>
      </c>
      <c r="V44" s="19">
        <v>79.2</v>
      </c>
      <c r="W44" s="19">
        <v>80.69</v>
      </c>
      <c r="X44" s="19">
        <v>82.19</v>
      </c>
      <c r="Y44" s="19">
        <v>83.69</v>
      </c>
      <c r="Z44" s="19">
        <v>85.2</v>
      </c>
      <c r="AA44" s="19">
        <v>86.71</v>
      </c>
      <c r="AB44" s="19">
        <v>88.24</v>
      </c>
      <c r="AC44" s="19">
        <v>89.79</v>
      </c>
      <c r="AD44" s="19">
        <v>91.37</v>
      </c>
      <c r="AE44" s="31">
        <v>93</v>
      </c>
    </row>
    <row r="45" ht="15.75" spans="1:31">
      <c r="A45" s="15">
        <v>56</v>
      </c>
      <c r="B45" s="18">
        <v>7.28</v>
      </c>
      <c r="C45" s="19">
        <v>19.71</v>
      </c>
      <c r="D45" s="19">
        <v>33.26</v>
      </c>
      <c r="E45" s="19">
        <v>47.99</v>
      </c>
      <c r="F45" s="19">
        <v>63.95</v>
      </c>
      <c r="G45" s="19">
        <v>64.9</v>
      </c>
      <c r="H45" s="19">
        <v>65.87</v>
      </c>
      <c r="I45" s="19">
        <v>66.84</v>
      </c>
      <c r="J45" s="19">
        <v>67.83</v>
      </c>
      <c r="K45" s="19">
        <v>68.82</v>
      </c>
      <c r="L45" s="19">
        <v>69.82</v>
      </c>
      <c r="M45" s="19">
        <v>70.82</v>
      </c>
      <c r="N45" s="19">
        <v>71.81</v>
      </c>
      <c r="O45" s="19">
        <v>72.79</v>
      </c>
      <c r="P45" s="19">
        <v>73.75</v>
      </c>
      <c r="Q45" s="19">
        <v>74.69</v>
      </c>
      <c r="R45" s="19">
        <v>75.6</v>
      </c>
      <c r="S45" s="19">
        <v>76.47</v>
      </c>
      <c r="T45" s="19">
        <v>77.29</v>
      </c>
      <c r="U45" s="19">
        <v>78.74</v>
      </c>
      <c r="V45" s="19">
        <v>80.18</v>
      </c>
      <c r="W45" s="19">
        <v>81.62</v>
      </c>
      <c r="X45" s="19">
        <v>83.06</v>
      </c>
      <c r="Y45" s="19">
        <v>84.49</v>
      </c>
      <c r="Z45" s="19">
        <v>85.91</v>
      </c>
      <c r="AA45" s="19">
        <v>87.33</v>
      </c>
      <c r="AB45" s="19">
        <v>88.74</v>
      </c>
      <c r="AC45" s="19">
        <v>90.15</v>
      </c>
      <c r="AD45" s="19">
        <v>91.57</v>
      </c>
      <c r="AE45" s="31">
        <v>93</v>
      </c>
    </row>
    <row r="46" ht="15.75" spans="1:31">
      <c r="A46" s="15">
        <v>57</v>
      </c>
      <c r="B46" s="18">
        <v>7.66</v>
      </c>
      <c r="C46" s="19">
        <v>20.17</v>
      </c>
      <c r="D46" s="19">
        <v>33.8</v>
      </c>
      <c r="E46" s="19">
        <v>48.6</v>
      </c>
      <c r="F46" s="19">
        <v>64.79</v>
      </c>
      <c r="G46" s="19">
        <v>65.74</v>
      </c>
      <c r="H46" s="19">
        <v>66.71</v>
      </c>
      <c r="I46" s="19">
        <v>67.69</v>
      </c>
      <c r="J46" s="19">
        <v>68.67</v>
      </c>
      <c r="K46" s="19">
        <v>69.66</v>
      </c>
      <c r="L46" s="19">
        <v>70.64</v>
      </c>
      <c r="M46" s="19">
        <v>71.62</v>
      </c>
      <c r="N46" s="19">
        <v>72.59</v>
      </c>
      <c r="O46" s="19">
        <v>73.54</v>
      </c>
      <c r="P46" s="19">
        <v>74.46</v>
      </c>
      <c r="Q46" s="19">
        <v>75.35</v>
      </c>
      <c r="R46" s="19">
        <v>76.19</v>
      </c>
      <c r="S46" s="19">
        <v>76.99</v>
      </c>
      <c r="T46" s="19">
        <v>78.4</v>
      </c>
      <c r="U46" s="19">
        <v>79.82</v>
      </c>
      <c r="V46" s="19">
        <v>81.22</v>
      </c>
      <c r="W46" s="19">
        <v>82.61</v>
      </c>
      <c r="X46" s="19">
        <v>83.98</v>
      </c>
      <c r="Y46" s="19">
        <v>85.34</v>
      </c>
      <c r="Z46" s="19">
        <v>86.67</v>
      </c>
      <c r="AA46" s="19">
        <v>87.98</v>
      </c>
      <c r="AB46" s="19">
        <v>89.27</v>
      </c>
      <c r="AC46" s="19">
        <v>90.54</v>
      </c>
      <c r="AD46" s="19">
        <v>91.78</v>
      </c>
      <c r="AE46" s="31">
        <v>93</v>
      </c>
    </row>
    <row r="47" ht="15.75" spans="1:31">
      <c r="A47" s="15">
        <v>58</v>
      </c>
      <c r="B47" s="18">
        <v>8.05</v>
      </c>
      <c r="C47" s="19">
        <v>20.65</v>
      </c>
      <c r="D47" s="19">
        <v>34.37</v>
      </c>
      <c r="E47" s="19">
        <v>49.37</v>
      </c>
      <c r="F47" s="19">
        <v>65.66</v>
      </c>
      <c r="G47" s="19">
        <v>66.62</v>
      </c>
      <c r="H47" s="19">
        <v>67.59</v>
      </c>
      <c r="I47" s="19">
        <v>68.57</v>
      </c>
      <c r="J47" s="19">
        <v>69.55</v>
      </c>
      <c r="K47" s="19">
        <v>70.53</v>
      </c>
      <c r="L47" s="19">
        <v>71.5</v>
      </c>
      <c r="M47" s="19">
        <v>72.46</v>
      </c>
      <c r="N47" s="19">
        <v>73.39</v>
      </c>
      <c r="O47" s="19">
        <v>74.3</v>
      </c>
      <c r="P47" s="19">
        <v>75.18</v>
      </c>
      <c r="Q47" s="19">
        <v>76.01</v>
      </c>
      <c r="R47" s="19">
        <v>76.78</v>
      </c>
      <c r="S47" s="19">
        <v>78.18</v>
      </c>
      <c r="T47" s="19">
        <v>79.57</v>
      </c>
      <c r="U47" s="19">
        <v>80.95</v>
      </c>
      <c r="V47" s="19">
        <v>82.3</v>
      </c>
      <c r="W47" s="19">
        <v>83.64</v>
      </c>
      <c r="X47" s="19">
        <v>84.95</v>
      </c>
      <c r="Y47" s="19">
        <v>86.23</v>
      </c>
      <c r="Z47" s="19">
        <v>87.48</v>
      </c>
      <c r="AA47" s="19">
        <v>88.68</v>
      </c>
      <c r="AB47" s="19">
        <v>89.85</v>
      </c>
      <c r="AC47" s="19">
        <v>90.96</v>
      </c>
      <c r="AD47" s="19">
        <v>92.02</v>
      </c>
      <c r="AE47" s="31">
        <v>93</v>
      </c>
    </row>
    <row r="48" ht="15.75" spans="1:31">
      <c r="A48" s="15">
        <v>59</v>
      </c>
      <c r="B48" s="18">
        <v>8.51</v>
      </c>
      <c r="C48" s="19">
        <v>21.2</v>
      </c>
      <c r="D48" s="19">
        <v>35.09</v>
      </c>
      <c r="E48" s="19">
        <v>50.19</v>
      </c>
      <c r="F48" s="19">
        <v>66.57</v>
      </c>
      <c r="G48" s="19">
        <v>67.54</v>
      </c>
      <c r="H48" s="19">
        <v>68.51</v>
      </c>
      <c r="I48" s="19">
        <v>69.49</v>
      </c>
      <c r="J48" s="19">
        <v>70.46</v>
      </c>
      <c r="K48" s="19">
        <v>71.42</v>
      </c>
      <c r="L48" s="19">
        <v>72.38</v>
      </c>
      <c r="M48" s="19">
        <v>73.31</v>
      </c>
      <c r="N48" s="19">
        <v>74.21</v>
      </c>
      <c r="O48" s="19">
        <v>75.08</v>
      </c>
      <c r="P48" s="19">
        <v>75.9</v>
      </c>
      <c r="Q48" s="19">
        <v>76.66</v>
      </c>
      <c r="R48" s="19">
        <v>78.05</v>
      </c>
      <c r="S48" s="19">
        <v>79.42</v>
      </c>
      <c r="T48" s="19">
        <v>80.78</v>
      </c>
      <c r="U48" s="19">
        <v>82.12</v>
      </c>
      <c r="V48" s="19">
        <v>83.43</v>
      </c>
      <c r="W48" s="19">
        <v>84.72</v>
      </c>
      <c r="X48" s="19">
        <v>85.97</v>
      </c>
      <c r="Y48" s="19">
        <v>87.17</v>
      </c>
      <c r="Z48" s="19">
        <v>88.33</v>
      </c>
      <c r="AA48" s="19">
        <v>89.43</v>
      </c>
      <c r="AB48" s="19">
        <v>90.47</v>
      </c>
      <c r="AC48" s="19">
        <v>91.42</v>
      </c>
      <c r="AD48" s="19">
        <v>92.27</v>
      </c>
      <c r="AE48" s="31">
        <v>93</v>
      </c>
    </row>
    <row r="49" ht="15.75" spans="1:31">
      <c r="A49" s="20">
        <v>60</v>
      </c>
      <c r="B49" s="21">
        <v>8.98</v>
      </c>
      <c r="C49" s="22">
        <v>21.82</v>
      </c>
      <c r="D49" s="22">
        <v>35.82</v>
      </c>
      <c r="E49" s="22">
        <v>51.02</v>
      </c>
      <c r="F49" s="22">
        <v>67.51</v>
      </c>
      <c r="G49" s="22">
        <v>68.48</v>
      </c>
      <c r="H49" s="22">
        <v>69.45</v>
      </c>
      <c r="I49" s="22">
        <v>70.42</v>
      </c>
      <c r="J49" s="22">
        <v>71.39</v>
      </c>
      <c r="K49" s="22">
        <v>72.34</v>
      </c>
      <c r="L49" s="22">
        <v>73.26</v>
      </c>
      <c r="M49" s="22">
        <v>74.16</v>
      </c>
      <c r="N49" s="22">
        <v>75.03</v>
      </c>
      <c r="O49" s="22">
        <v>75.84</v>
      </c>
      <c r="P49" s="22">
        <v>76.6</v>
      </c>
      <c r="Q49" s="22">
        <v>77.98</v>
      </c>
      <c r="R49" s="22">
        <v>79.35</v>
      </c>
      <c r="S49" s="22">
        <v>80.7</v>
      </c>
      <c r="T49" s="22">
        <v>82.03</v>
      </c>
      <c r="U49" s="22">
        <v>83.33</v>
      </c>
      <c r="V49" s="22">
        <v>84.6</v>
      </c>
      <c r="W49" s="22">
        <v>85.84</v>
      </c>
      <c r="X49" s="22">
        <v>87.02</v>
      </c>
      <c r="Y49" s="22">
        <v>88.16</v>
      </c>
      <c r="Z49" s="22">
        <v>89.23</v>
      </c>
      <c r="AA49" s="22">
        <v>90.22</v>
      </c>
      <c r="AB49" s="22">
        <v>91.13</v>
      </c>
      <c r="AC49" s="22">
        <v>91.92</v>
      </c>
      <c r="AD49" s="22">
        <v>92.56</v>
      </c>
      <c r="AE49" s="32">
        <v>93</v>
      </c>
    </row>
  </sheetData>
  <sheetProtection password="C1C3" sheet="1" selectLockedCells="1" selectUnlockedCells="1" objects="1"/>
  <conditionalFormatting sqref="I2 A:A">
    <cfRule type="cellIs" dxfId="0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5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49"/>
  <sheetViews>
    <sheetView view="pageBreakPreview" zoomScale="60" zoomScaleNormal="60" zoomScaleSheetLayoutView="60" workbookViewId="0">
      <selection activeCell="H4" sqref="H4"/>
    </sheetView>
  </sheetViews>
  <sheetFormatPr defaultColWidth="8.625" defaultRowHeight="12.75"/>
  <cols>
    <col min="1" max="1" width="18.75" style="2" customWidth="1"/>
    <col min="2" max="31" width="7.625" style="2" customWidth="1"/>
    <col min="32" max="16384" width="8.625" style="2"/>
  </cols>
  <sheetData>
    <row r="1" ht="23.25" spans="1:31">
      <c r="A1" s="3" t="s">
        <v>0</v>
      </c>
      <c r="B1" s="4"/>
      <c r="C1" s="5"/>
      <c r="D1" s="5"/>
      <c r="E1" s="5"/>
      <c r="F1" s="5"/>
      <c r="G1" s="5"/>
      <c r="H1" s="5"/>
      <c r="I1" s="23"/>
      <c r="J1" s="24"/>
      <c r="U1" s="24"/>
      <c r="V1" s="24"/>
      <c r="W1" s="24"/>
      <c r="X1" s="24"/>
      <c r="Y1" s="24"/>
      <c r="Z1" s="24"/>
      <c r="AA1" s="27"/>
      <c r="AB1" s="27"/>
      <c r="AC1" s="27"/>
      <c r="AD1" s="27"/>
      <c r="AE1" s="27"/>
    </row>
    <row r="2" ht="23.25" spans="1:31">
      <c r="A2" s="3" t="s">
        <v>1</v>
      </c>
      <c r="B2" s="4"/>
      <c r="C2" s="5"/>
      <c r="D2" s="5"/>
      <c r="E2" s="5"/>
      <c r="F2" s="5"/>
      <c r="G2" s="4"/>
      <c r="I2" s="25" t="s">
        <v>2</v>
      </c>
      <c r="W2" s="24"/>
      <c r="X2" s="24"/>
      <c r="Y2" s="24"/>
      <c r="Z2" s="24"/>
      <c r="AA2" s="27"/>
      <c r="AB2" s="27"/>
      <c r="AC2" s="27"/>
      <c r="AD2" s="27"/>
      <c r="AE2" s="27"/>
    </row>
    <row r="3" s="1" customFormat="1" spans="1:31">
      <c r="A3" s="6"/>
      <c r="B3" s="7"/>
      <c r="C3" s="7"/>
      <c r="D3" s="7"/>
      <c r="E3" s="7"/>
      <c r="F3" s="7"/>
      <c r="G3" s="7"/>
      <c r="H3" s="7"/>
      <c r="I3" s="7"/>
      <c r="J3" s="26"/>
      <c r="K3" s="7"/>
      <c r="L3" s="7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7"/>
      <c r="AB3" s="27"/>
      <c r="AC3" s="27"/>
      <c r="AD3" s="27"/>
      <c r="AE3" s="27"/>
    </row>
    <row r="5" ht="18.75" spans="1:31">
      <c r="A5" s="8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7"/>
      <c r="AB5" s="27"/>
      <c r="AC5" s="27"/>
      <c r="AD5" s="27"/>
      <c r="AE5" s="27"/>
    </row>
    <row r="6" ht="36.75" customHeight="1" spans="1:31">
      <c r="A6" s="9" t="s">
        <v>4</v>
      </c>
      <c r="B6" s="10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  <c r="S6" s="11">
        <v>18</v>
      </c>
      <c r="T6" s="11">
        <v>19</v>
      </c>
      <c r="U6" s="11">
        <v>20</v>
      </c>
      <c r="V6" s="11">
        <v>21</v>
      </c>
      <c r="W6" s="11">
        <v>22</v>
      </c>
      <c r="X6" s="11">
        <v>23</v>
      </c>
      <c r="Y6" s="11">
        <v>24</v>
      </c>
      <c r="Z6" s="11">
        <v>25</v>
      </c>
      <c r="AA6" s="11">
        <v>26</v>
      </c>
      <c r="AB6" s="11">
        <v>27</v>
      </c>
      <c r="AC6" s="11">
        <v>28</v>
      </c>
      <c r="AD6" s="11">
        <v>29</v>
      </c>
      <c r="AE6" s="28">
        <v>30</v>
      </c>
    </row>
    <row r="7" ht="15.75" spans="1:31">
      <c r="A7" s="12">
        <v>18</v>
      </c>
      <c r="B7" s="13">
        <v>2.25</v>
      </c>
      <c r="C7" s="14">
        <v>6.22</v>
      </c>
      <c r="D7" s="14">
        <v>10.49</v>
      </c>
      <c r="E7" s="14">
        <v>15.88</v>
      </c>
      <c r="F7" s="14">
        <v>22.51</v>
      </c>
      <c r="G7" s="14">
        <v>29.64</v>
      </c>
      <c r="H7" s="14">
        <v>37.29</v>
      </c>
      <c r="I7" s="14">
        <v>45.5</v>
      </c>
      <c r="J7" s="14">
        <v>54.3</v>
      </c>
      <c r="K7" s="14">
        <v>63.73</v>
      </c>
      <c r="L7" s="14">
        <v>65.02</v>
      </c>
      <c r="M7" s="14">
        <v>66.38</v>
      </c>
      <c r="N7" s="14">
        <v>67.81</v>
      </c>
      <c r="O7" s="14">
        <v>69.32</v>
      </c>
      <c r="P7" s="14">
        <v>70.9</v>
      </c>
      <c r="Q7" s="14">
        <v>72.57</v>
      </c>
      <c r="R7" s="14">
        <v>74.33</v>
      </c>
      <c r="S7" s="14">
        <v>76.18</v>
      </c>
      <c r="T7" s="14">
        <v>78.13</v>
      </c>
      <c r="U7" s="14">
        <v>80.18</v>
      </c>
      <c r="V7" s="14">
        <v>82.34</v>
      </c>
      <c r="W7" s="14">
        <v>84.61</v>
      </c>
      <c r="X7" s="14">
        <v>87.01</v>
      </c>
      <c r="Y7" s="14">
        <v>89.55</v>
      </c>
      <c r="Z7" s="14">
        <v>92.23</v>
      </c>
      <c r="AA7" s="14">
        <v>95.06</v>
      </c>
      <c r="AB7" s="14">
        <v>98.04</v>
      </c>
      <c r="AC7" s="14">
        <v>101.19</v>
      </c>
      <c r="AD7" s="14">
        <v>104.5</v>
      </c>
      <c r="AE7" s="29">
        <v>108</v>
      </c>
    </row>
    <row r="8" ht="15.75" spans="1:31">
      <c r="A8" s="15">
        <v>19</v>
      </c>
      <c r="B8" s="16">
        <v>2.25</v>
      </c>
      <c r="C8" s="17">
        <v>6.22</v>
      </c>
      <c r="D8" s="17">
        <v>10.5</v>
      </c>
      <c r="E8" s="17">
        <v>15.89</v>
      </c>
      <c r="F8" s="17">
        <v>22.53</v>
      </c>
      <c r="G8" s="17">
        <v>29.67</v>
      </c>
      <c r="H8" s="17">
        <v>37.32</v>
      </c>
      <c r="I8" s="17">
        <v>45.54</v>
      </c>
      <c r="J8" s="17">
        <v>54.35</v>
      </c>
      <c r="K8" s="17">
        <v>63.78</v>
      </c>
      <c r="L8" s="17">
        <v>65.07</v>
      </c>
      <c r="M8" s="17">
        <v>66.43</v>
      </c>
      <c r="N8" s="17">
        <v>67.86</v>
      </c>
      <c r="O8" s="17">
        <v>69.37</v>
      </c>
      <c r="P8" s="17">
        <v>70.95</v>
      </c>
      <c r="Q8" s="17">
        <v>72.62</v>
      </c>
      <c r="R8" s="17">
        <v>74.38</v>
      </c>
      <c r="S8" s="17">
        <v>76.22</v>
      </c>
      <c r="T8" s="17">
        <v>78.17</v>
      </c>
      <c r="U8" s="17">
        <v>80.22</v>
      </c>
      <c r="V8" s="17">
        <v>82.37</v>
      </c>
      <c r="W8" s="17">
        <v>84.63</v>
      </c>
      <c r="X8" s="17">
        <v>87.04</v>
      </c>
      <c r="Y8" s="17">
        <v>89.58</v>
      </c>
      <c r="Z8" s="17">
        <v>92.26</v>
      </c>
      <c r="AA8" s="17">
        <v>95.08</v>
      </c>
      <c r="AB8" s="17">
        <v>98.06</v>
      </c>
      <c r="AC8" s="17">
        <v>101.2</v>
      </c>
      <c r="AD8" s="17">
        <v>104.51</v>
      </c>
      <c r="AE8" s="30">
        <v>108</v>
      </c>
    </row>
    <row r="9" ht="15.75" spans="1:31">
      <c r="A9" s="15">
        <v>20</v>
      </c>
      <c r="B9" s="16">
        <v>2.25</v>
      </c>
      <c r="C9" s="17">
        <v>6.23</v>
      </c>
      <c r="D9" s="17">
        <v>10.51</v>
      </c>
      <c r="E9" s="17">
        <v>15.91</v>
      </c>
      <c r="F9" s="17">
        <v>22.56</v>
      </c>
      <c r="G9" s="17">
        <v>29.7</v>
      </c>
      <c r="H9" s="17">
        <v>37.36</v>
      </c>
      <c r="I9" s="17">
        <v>45.58</v>
      </c>
      <c r="J9" s="17">
        <v>54.4</v>
      </c>
      <c r="K9" s="17">
        <v>63.85</v>
      </c>
      <c r="L9" s="17">
        <v>65.14</v>
      </c>
      <c r="M9" s="17">
        <v>66.49</v>
      </c>
      <c r="N9" s="17">
        <v>67.92</v>
      </c>
      <c r="O9" s="17">
        <v>69.43</v>
      </c>
      <c r="P9" s="17">
        <v>71.01</v>
      </c>
      <c r="Q9" s="17">
        <v>72.67</v>
      </c>
      <c r="R9" s="17">
        <v>74.43</v>
      </c>
      <c r="S9" s="17">
        <v>76.27</v>
      </c>
      <c r="T9" s="17">
        <v>78.21</v>
      </c>
      <c r="U9" s="17">
        <v>80.25</v>
      </c>
      <c r="V9" s="17">
        <v>82.4</v>
      </c>
      <c r="W9" s="17">
        <v>84.68</v>
      </c>
      <c r="X9" s="17">
        <v>87.09</v>
      </c>
      <c r="Y9" s="17">
        <v>89.62</v>
      </c>
      <c r="Z9" s="17">
        <v>92.3</v>
      </c>
      <c r="AA9" s="17">
        <v>95.11</v>
      </c>
      <c r="AB9" s="17">
        <v>98.09</v>
      </c>
      <c r="AC9" s="17">
        <v>101.22</v>
      </c>
      <c r="AD9" s="17">
        <v>104.52</v>
      </c>
      <c r="AE9" s="30">
        <v>108</v>
      </c>
    </row>
    <row r="10" ht="15.75" spans="1:31">
      <c r="A10" s="15">
        <v>21</v>
      </c>
      <c r="B10" s="16">
        <v>2.26</v>
      </c>
      <c r="C10" s="17">
        <v>6.24</v>
      </c>
      <c r="D10" s="17">
        <v>10.52</v>
      </c>
      <c r="E10" s="17">
        <v>15.93</v>
      </c>
      <c r="F10" s="17">
        <v>22.58</v>
      </c>
      <c r="G10" s="17">
        <v>29.73</v>
      </c>
      <c r="H10" s="17">
        <v>37.4</v>
      </c>
      <c r="I10" s="17">
        <v>45.64</v>
      </c>
      <c r="J10" s="17">
        <v>54.46</v>
      </c>
      <c r="K10" s="17">
        <v>63.91</v>
      </c>
      <c r="L10" s="17">
        <v>65.2</v>
      </c>
      <c r="M10" s="17">
        <v>66.56</v>
      </c>
      <c r="N10" s="17">
        <v>67.99</v>
      </c>
      <c r="O10" s="17">
        <v>69.49</v>
      </c>
      <c r="P10" s="17">
        <v>71.07</v>
      </c>
      <c r="Q10" s="17">
        <v>72.73</v>
      </c>
      <c r="R10" s="17">
        <v>74.48</v>
      </c>
      <c r="S10" s="17">
        <v>76.32</v>
      </c>
      <c r="T10" s="17">
        <v>78.25</v>
      </c>
      <c r="U10" s="17">
        <v>80.29</v>
      </c>
      <c r="V10" s="17">
        <v>82.45</v>
      </c>
      <c r="W10" s="17">
        <v>84.73</v>
      </c>
      <c r="X10" s="17">
        <v>87.13</v>
      </c>
      <c r="Y10" s="17">
        <v>89.67</v>
      </c>
      <c r="Z10" s="17">
        <v>92.33</v>
      </c>
      <c r="AA10" s="17">
        <v>95.15</v>
      </c>
      <c r="AB10" s="17">
        <v>98.11</v>
      </c>
      <c r="AC10" s="17">
        <v>101.24</v>
      </c>
      <c r="AD10" s="17">
        <v>104.53</v>
      </c>
      <c r="AE10" s="30">
        <v>108</v>
      </c>
    </row>
    <row r="11" ht="15.75" spans="1:31">
      <c r="A11" s="15">
        <v>22</v>
      </c>
      <c r="B11" s="16">
        <v>2.26</v>
      </c>
      <c r="C11" s="17">
        <v>6.25</v>
      </c>
      <c r="D11" s="17">
        <v>10.54</v>
      </c>
      <c r="E11" s="17">
        <v>15.95</v>
      </c>
      <c r="F11" s="17">
        <v>22.61</v>
      </c>
      <c r="G11" s="17">
        <v>29.77</v>
      </c>
      <c r="H11" s="17">
        <v>37.45</v>
      </c>
      <c r="I11" s="17">
        <v>45.69</v>
      </c>
      <c r="J11" s="17">
        <v>54.52</v>
      </c>
      <c r="K11" s="17">
        <v>63.99</v>
      </c>
      <c r="L11" s="17">
        <v>65.27</v>
      </c>
      <c r="M11" s="17">
        <v>66.63</v>
      </c>
      <c r="N11" s="17">
        <v>68.06</v>
      </c>
      <c r="O11" s="17">
        <v>69.56</v>
      </c>
      <c r="P11" s="17">
        <v>71.13</v>
      </c>
      <c r="Q11" s="17">
        <v>72.79</v>
      </c>
      <c r="R11" s="17">
        <v>74.54</v>
      </c>
      <c r="S11" s="17">
        <v>76.37</v>
      </c>
      <c r="T11" s="17">
        <v>78.3</v>
      </c>
      <c r="U11" s="17">
        <v>80.35</v>
      </c>
      <c r="V11" s="17">
        <v>82.51</v>
      </c>
      <c r="W11" s="17">
        <v>84.79</v>
      </c>
      <c r="X11" s="17">
        <v>87.19</v>
      </c>
      <c r="Y11" s="17">
        <v>89.72</v>
      </c>
      <c r="Z11" s="17">
        <v>92.38</v>
      </c>
      <c r="AA11" s="17">
        <v>95.18</v>
      </c>
      <c r="AB11" s="17">
        <v>98.14</v>
      </c>
      <c r="AC11" s="17">
        <v>101.26</v>
      </c>
      <c r="AD11" s="17">
        <v>104.54</v>
      </c>
      <c r="AE11" s="30">
        <v>108</v>
      </c>
    </row>
    <row r="12" ht="15.75" spans="1:31">
      <c r="A12" s="15">
        <v>23</v>
      </c>
      <c r="B12" s="16">
        <v>2.26</v>
      </c>
      <c r="C12" s="17">
        <v>6.24</v>
      </c>
      <c r="D12" s="17">
        <v>10.52</v>
      </c>
      <c r="E12" s="17">
        <v>15.93</v>
      </c>
      <c r="F12" s="17">
        <v>22.6</v>
      </c>
      <c r="G12" s="17">
        <v>29.78</v>
      </c>
      <c r="H12" s="17">
        <v>37.48</v>
      </c>
      <c r="I12" s="17">
        <v>45.74</v>
      </c>
      <c r="J12" s="17">
        <v>54.59</v>
      </c>
      <c r="K12" s="17">
        <v>64.06</v>
      </c>
      <c r="L12" s="17">
        <v>65.35</v>
      </c>
      <c r="M12" s="17">
        <v>66.71</v>
      </c>
      <c r="N12" s="17">
        <v>68.13</v>
      </c>
      <c r="O12" s="17">
        <v>69.63</v>
      </c>
      <c r="P12" s="17">
        <v>71.2</v>
      </c>
      <c r="Q12" s="17">
        <v>72.86</v>
      </c>
      <c r="R12" s="17">
        <v>74.6</v>
      </c>
      <c r="S12" s="17">
        <v>76.43</v>
      </c>
      <c r="T12" s="17">
        <v>78.37</v>
      </c>
      <c r="U12" s="17">
        <v>80.42</v>
      </c>
      <c r="V12" s="17">
        <v>82.58</v>
      </c>
      <c r="W12" s="17">
        <v>84.85</v>
      </c>
      <c r="X12" s="17">
        <v>87.25</v>
      </c>
      <c r="Y12" s="17">
        <v>89.77</v>
      </c>
      <c r="Z12" s="17">
        <v>92.43</v>
      </c>
      <c r="AA12" s="17">
        <v>95.22</v>
      </c>
      <c r="AB12" s="17">
        <v>98.17</v>
      </c>
      <c r="AC12" s="17">
        <v>101.28</v>
      </c>
      <c r="AD12" s="17">
        <v>104.55</v>
      </c>
      <c r="AE12" s="30">
        <v>108</v>
      </c>
    </row>
    <row r="13" ht="15.75" spans="1:31">
      <c r="A13" s="15">
        <v>24</v>
      </c>
      <c r="B13" s="16">
        <v>2.26</v>
      </c>
      <c r="C13" s="17">
        <v>6.25</v>
      </c>
      <c r="D13" s="17">
        <v>10.54</v>
      </c>
      <c r="E13" s="17">
        <v>15.95</v>
      </c>
      <c r="F13" s="17">
        <v>22.64</v>
      </c>
      <c r="G13" s="17">
        <v>29.82</v>
      </c>
      <c r="H13" s="17">
        <v>37.53</v>
      </c>
      <c r="I13" s="17">
        <v>45.8</v>
      </c>
      <c r="J13" s="17">
        <v>54.66</v>
      </c>
      <c r="K13" s="17">
        <v>64.15</v>
      </c>
      <c r="L13" s="17">
        <v>65.44</v>
      </c>
      <c r="M13" s="17">
        <v>66.79</v>
      </c>
      <c r="N13" s="17">
        <v>68.21</v>
      </c>
      <c r="O13" s="17">
        <v>69.71</v>
      </c>
      <c r="P13" s="17">
        <v>71.28</v>
      </c>
      <c r="Q13" s="17">
        <v>72.93</v>
      </c>
      <c r="R13" s="17">
        <v>74.66</v>
      </c>
      <c r="S13" s="17">
        <v>76.51</v>
      </c>
      <c r="T13" s="17">
        <v>78.45</v>
      </c>
      <c r="U13" s="17">
        <v>80.5</v>
      </c>
      <c r="V13" s="17">
        <v>82.65</v>
      </c>
      <c r="W13" s="17">
        <v>84.92</v>
      </c>
      <c r="X13" s="17">
        <v>87.31</v>
      </c>
      <c r="Y13" s="17">
        <v>89.83</v>
      </c>
      <c r="Z13" s="17">
        <v>92.48</v>
      </c>
      <c r="AA13" s="17">
        <v>95.27</v>
      </c>
      <c r="AB13" s="17">
        <v>98.2</v>
      </c>
      <c r="AC13" s="17">
        <v>101.3</v>
      </c>
      <c r="AD13" s="17">
        <v>104.56</v>
      </c>
      <c r="AE13" s="30">
        <v>108</v>
      </c>
    </row>
    <row r="14" ht="15.75" spans="1:31">
      <c r="A14" s="15">
        <v>25</v>
      </c>
      <c r="B14" s="16">
        <v>2.26</v>
      </c>
      <c r="C14" s="17">
        <v>6.25</v>
      </c>
      <c r="D14" s="17">
        <v>10.54</v>
      </c>
      <c r="E14" s="17">
        <v>15.95</v>
      </c>
      <c r="F14" s="17">
        <v>22.65</v>
      </c>
      <c r="G14" s="17">
        <v>29.85</v>
      </c>
      <c r="H14" s="17">
        <v>37.58</v>
      </c>
      <c r="I14" s="17">
        <v>45.86</v>
      </c>
      <c r="J14" s="17">
        <v>54.74</v>
      </c>
      <c r="K14" s="17">
        <v>64.24</v>
      </c>
      <c r="L14" s="17">
        <v>65.53</v>
      </c>
      <c r="M14" s="17">
        <v>66.88</v>
      </c>
      <c r="N14" s="17">
        <v>68.3</v>
      </c>
      <c r="O14" s="17">
        <v>69.79</v>
      </c>
      <c r="P14" s="17">
        <v>71.36</v>
      </c>
      <c r="Q14" s="17">
        <v>73</v>
      </c>
      <c r="R14" s="17">
        <v>74.76</v>
      </c>
      <c r="S14" s="17">
        <v>76.6</v>
      </c>
      <c r="T14" s="17">
        <v>78.54</v>
      </c>
      <c r="U14" s="17">
        <v>80.59</v>
      </c>
      <c r="V14" s="17">
        <v>82.74</v>
      </c>
      <c r="W14" s="17">
        <v>85</v>
      </c>
      <c r="X14" s="17">
        <v>87.39</v>
      </c>
      <c r="Y14" s="17">
        <v>89.89</v>
      </c>
      <c r="Z14" s="17">
        <v>92.53</v>
      </c>
      <c r="AA14" s="17">
        <v>95.31</v>
      </c>
      <c r="AB14" s="17">
        <v>98.24</v>
      </c>
      <c r="AC14" s="17">
        <v>101.32</v>
      </c>
      <c r="AD14" s="17">
        <v>104.58</v>
      </c>
      <c r="AE14" s="30">
        <v>108</v>
      </c>
    </row>
    <row r="15" ht="15.75" spans="1:31">
      <c r="A15" s="15">
        <v>26</v>
      </c>
      <c r="B15" s="16">
        <v>2.26</v>
      </c>
      <c r="C15" s="17">
        <v>6.24</v>
      </c>
      <c r="D15" s="17">
        <v>10.53</v>
      </c>
      <c r="E15" s="17">
        <v>15.94</v>
      </c>
      <c r="F15" s="17">
        <v>22.66</v>
      </c>
      <c r="G15" s="17">
        <v>29.87</v>
      </c>
      <c r="H15" s="17">
        <v>37.62</v>
      </c>
      <c r="I15" s="17">
        <v>45.92</v>
      </c>
      <c r="J15" s="17">
        <v>54.82</v>
      </c>
      <c r="K15" s="17">
        <v>64.34</v>
      </c>
      <c r="L15" s="17">
        <v>65.63</v>
      </c>
      <c r="M15" s="17">
        <v>66.98</v>
      </c>
      <c r="N15" s="17">
        <v>68.39</v>
      </c>
      <c r="O15" s="17">
        <v>69.88</v>
      </c>
      <c r="P15" s="17">
        <v>71.44</v>
      </c>
      <c r="Q15" s="17">
        <v>73.11</v>
      </c>
      <c r="R15" s="17">
        <v>74.86</v>
      </c>
      <c r="S15" s="17">
        <v>76.7</v>
      </c>
      <c r="T15" s="17">
        <v>78.64</v>
      </c>
      <c r="U15" s="17">
        <v>80.68</v>
      </c>
      <c r="V15" s="17">
        <v>82.83</v>
      </c>
      <c r="W15" s="17">
        <v>85.09</v>
      </c>
      <c r="X15" s="17">
        <v>87.47</v>
      </c>
      <c r="Y15" s="17">
        <v>89.97</v>
      </c>
      <c r="Z15" s="17">
        <v>92.6</v>
      </c>
      <c r="AA15" s="17">
        <v>95.36</v>
      </c>
      <c r="AB15" s="17">
        <v>98.28</v>
      </c>
      <c r="AC15" s="17">
        <v>101.35</v>
      </c>
      <c r="AD15" s="17">
        <v>104.59</v>
      </c>
      <c r="AE15" s="30">
        <v>108</v>
      </c>
    </row>
    <row r="16" ht="15.75" spans="1:31">
      <c r="A16" s="15">
        <v>27</v>
      </c>
      <c r="B16" s="16">
        <v>2.26</v>
      </c>
      <c r="C16" s="17">
        <v>6.25</v>
      </c>
      <c r="D16" s="17">
        <v>10.53</v>
      </c>
      <c r="E16" s="17">
        <v>15.94</v>
      </c>
      <c r="F16" s="17">
        <v>22.68</v>
      </c>
      <c r="G16" s="17">
        <v>29.91</v>
      </c>
      <c r="H16" s="17">
        <v>37.67</v>
      </c>
      <c r="I16" s="17">
        <v>45.99</v>
      </c>
      <c r="J16" s="17">
        <v>54.91</v>
      </c>
      <c r="K16" s="17">
        <v>64.45</v>
      </c>
      <c r="L16" s="17">
        <v>65.73</v>
      </c>
      <c r="M16" s="17">
        <v>67.08</v>
      </c>
      <c r="N16" s="17">
        <v>68.5</v>
      </c>
      <c r="O16" s="17">
        <v>69.98</v>
      </c>
      <c r="P16" s="17">
        <v>71.56</v>
      </c>
      <c r="Q16" s="17">
        <v>73.23</v>
      </c>
      <c r="R16" s="17">
        <v>74.98</v>
      </c>
      <c r="S16" s="17">
        <v>76.82</v>
      </c>
      <c r="T16" s="17">
        <v>78.75</v>
      </c>
      <c r="U16" s="17">
        <v>80.79</v>
      </c>
      <c r="V16" s="17">
        <v>82.93</v>
      </c>
      <c r="W16" s="17">
        <v>85.19</v>
      </c>
      <c r="X16" s="17">
        <v>87.55</v>
      </c>
      <c r="Y16" s="17">
        <v>90.05</v>
      </c>
      <c r="Z16" s="17">
        <v>92.67</v>
      </c>
      <c r="AA16" s="17">
        <v>95.42</v>
      </c>
      <c r="AB16" s="17">
        <v>98.33</v>
      </c>
      <c r="AC16" s="17">
        <v>101.39</v>
      </c>
      <c r="AD16" s="17">
        <v>104.61</v>
      </c>
      <c r="AE16" s="30">
        <v>108</v>
      </c>
    </row>
    <row r="17" ht="15.75" spans="1:31">
      <c r="A17" s="15">
        <v>28</v>
      </c>
      <c r="B17" s="16">
        <v>2.26</v>
      </c>
      <c r="C17" s="17">
        <v>6.25</v>
      </c>
      <c r="D17" s="17">
        <v>10.54</v>
      </c>
      <c r="E17" s="17">
        <v>15.95</v>
      </c>
      <c r="F17" s="17">
        <v>22.7</v>
      </c>
      <c r="G17" s="17">
        <v>29.95</v>
      </c>
      <c r="H17" s="17">
        <v>37.73</v>
      </c>
      <c r="I17" s="17">
        <v>46.07</v>
      </c>
      <c r="J17" s="17">
        <v>55.01</v>
      </c>
      <c r="K17" s="17">
        <v>64.57</v>
      </c>
      <c r="L17" s="17">
        <v>65.85</v>
      </c>
      <c r="M17" s="17">
        <v>67.2</v>
      </c>
      <c r="N17" s="17">
        <v>68.61</v>
      </c>
      <c r="O17" s="17">
        <v>70.11</v>
      </c>
      <c r="P17" s="17">
        <v>71.7</v>
      </c>
      <c r="Q17" s="17">
        <v>73.36</v>
      </c>
      <c r="R17" s="17">
        <v>75.11</v>
      </c>
      <c r="S17" s="17">
        <v>76.95</v>
      </c>
      <c r="T17" s="17">
        <v>78.88</v>
      </c>
      <c r="U17" s="17">
        <v>80.92</v>
      </c>
      <c r="V17" s="17">
        <v>83.05</v>
      </c>
      <c r="W17" s="17">
        <v>85.3</v>
      </c>
      <c r="X17" s="17">
        <v>87.66</v>
      </c>
      <c r="Y17" s="17">
        <v>90.14</v>
      </c>
      <c r="Z17" s="17">
        <v>92.75</v>
      </c>
      <c r="AA17" s="17">
        <v>95.5</v>
      </c>
      <c r="AB17" s="17">
        <v>98.39</v>
      </c>
      <c r="AC17" s="17">
        <v>101.43</v>
      </c>
      <c r="AD17" s="17">
        <v>104.64</v>
      </c>
      <c r="AE17" s="30">
        <v>108</v>
      </c>
    </row>
    <row r="18" ht="15.75" spans="1:31">
      <c r="A18" s="15">
        <v>29</v>
      </c>
      <c r="B18" s="16">
        <v>2.26</v>
      </c>
      <c r="C18" s="17">
        <v>6.25</v>
      </c>
      <c r="D18" s="17">
        <v>10.54</v>
      </c>
      <c r="E18" s="17">
        <v>15.94</v>
      </c>
      <c r="F18" s="17">
        <v>22.72</v>
      </c>
      <c r="G18" s="17">
        <v>29.99</v>
      </c>
      <c r="H18" s="17">
        <v>37.8</v>
      </c>
      <c r="I18" s="17">
        <v>46.16</v>
      </c>
      <c r="J18" s="17">
        <v>55.12</v>
      </c>
      <c r="K18" s="17">
        <v>64.71</v>
      </c>
      <c r="L18" s="17">
        <v>65.99</v>
      </c>
      <c r="M18" s="17">
        <v>67.33</v>
      </c>
      <c r="N18" s="17">
        <v>68.76</v>
      </c>
      <c r="O18" s="17">
        <v>70.27</v>
      </c>
      <c r="P18" s="17">
        <v>71.85</v>
      </c>
      <c r="Q18" s="17">
        <v>73.51</v>
      </c>
      <c r="R18" s="17">
        <v>75.26</v>
      </c>
      <c r="S18" s="17">
        <v>77.1</v>
      </c>
      <c r="T18" s="17">
        <v>79.03</v>
      </c>
      <c r="U18" s="17">
        <v>81.06</v>
      </c>
      <c r="V18" s="17">
        <v>83.19</v>
      </c>
      <c r="W18" s="17">
        <v>85.42</v>
      </c>
      <c r="X18" s="17">
        <v>87.78</v>
      </c>
      <c r="Y18" s="17">
        <v>90.25</v>
      </c>
      <c r="Z18" s="17">
        <v>92.85</v>
      </c>
      <c r="AA18" s="17">
        <v>95.59</v>
      </c>
      <c r="AB18" s="17">
        <v>98.46</v>
      </c>
      <c r="AC18" s="17">
        <v>101.49</v>
      </c>
      <c r="AD18" s="17">
        <v>104.66</v>
      </c>
      <c r="AE18" s="30">
        <v>108</v>
      </c>
    </row>
    <row r="19" ht="15.75" spans="1:31">
      <c r="A19" s="15">
        <v>30</v>
      </c>
      <c r="B19" s="16">
        <v>2.27</v>
      </c>
      <c r="C19" s="17">
        <v>6.27</v>
      </c>
      <c r="D19" s="17">
        <v>10.57</v>
      </c>
      <c r="E19" s="17">
        <v>15.99</v>
      </c>
      <c r="F19" s="17">
        <v>22.78</v>
      </c>
      <c r="G19" s="17">
        <v>30.07</v>
      </c>
      <c r="H19" s="17">
        <v>37.89</v>
      </c>
      <c r="I19" s="17">
        <v>46.27</v>
      </c>
      <c r="J19" s="17">
        <v>55.25</v>
      </c>
      <c r="K19" s="17">
        <v>64.85</v>
      </c>
      <c r="L19" s="17">
        <v>66.13</v>
      </c>
      <c r="M19" s="17">
        <v>67.5</v>
      </c>
      <c r="N19" s="17">
        <v>68.93</v>
      </c>
      <c r="O19" s="17">
        <v>70.44</v>
      </c>
      <c r="P19" s="17">
        <v>72.02</v>
      </c>
      <c r="Q19" s="17">
        <v>73.68</v>
      </c>
      <c r="R19" s="17">
        <v>75.43</v>
      </c>
      <c r="S19" s="17">
        <v>77.27</v>
      </c>
      <c r="T19" s="17">
        <v>79.19</v>
      </c>
      <c r="U19" s="17">
        <v>81.22</v>
      </c>
      <c r="V19" s="17">
        <v>83.34</v>
      </c>
      <c r="W19" s="17">
        <v>85.57</v>
      </c>
      <c r="X19" s="17">
        <v>87.91</v>
      </c>
      <c r="Y19" s="17">
        <v>90.38</v>
      </c>
      <c r="Z19" s="17">
        <v>92.97</v>
      </c>
      <c r="AA19" s="17">
        <v>95.69</v>
      </c>
      <c r="AB19" s="17">
        <v>98.55</v>
      </c>
      <c r="AC19" s="17">
        <v>101.55</v>
      </c>
      <c r="AD19" s="17">
        <v>104.7</v>
      </c>
      <c r="AE19" s="30">
        <v>108</v>
      </c>
    </row>
    <row r="20" ht="15.75" spans="1:31">
      <c r="A20" s="15">
        <v>31</v>
      </c>
      <c r="B20" s="16">
        <v>2.27</v>
      </c>
      <c r="C20" s="17">
        <v>6.27</v>
      </c>
      <c r="D20" s="17">
        <v>10.57</v>
      </c>
      <c r="E20" s="17">
        <v>16</v>
      </c>
      <c r="F20" s="17">
        <v>22.81</v>
      </c>
      <c r="G20" s="17">
        <v>30.13</v>
      </c>
      <c r="H20" s="17">
        <v>37.98</v>
      </c>
      <c r="I20" s="17">
        <v>46.38</v>
      </c>
      <c r="J20" s="17">
        <v>55.39</v>
      </c>
      <c r="K20" s="17">
        <v>65.02</v>
      </c>
      <c r="L20" s="17">
        <v>66.32</v>
      </c>
      <c r="M20" s="17">
        <v>67.69</v>
      </c>
      <c r="N20" s="17">
        <v>69.12</v>
      </c>
      <c r="O20" s="17">
        <v>70.63</v>
      </c>
      <c r="P20" s="17">
        <v>72.22</v>
      </c>
      <c r="Q20" s="17">
        <v>73.88</v>
      </c>
      <c r="R20" s="17">
        <v>75.63</v>
      </c>
      <c r="S20" s="17">
        <v>77.46</v>
      </c>
      <c r="T20" s="17">
        <v>79.38</v>
      </c>
      <c r="U20" s="17">
        <v>81.4</v>
      </c>
      <c r="V20" s="17">
        <v>83.52</v>
      </c>
      <c r="W20" s="17">
        <v>85.74</v>
      </c>
      <c r="X20" s="17">
        <v>88.08</v>
      </c>
      <c r="Y20" s="17">
        <v>90.53</v>
      </c>
      <c r="Z20" s="17">
        <v>93.11</v>
      </c>
      <c r="AA20" s="17">
        <v>95.81</v>
      </c>
      <c r="AB20" s="17">
        <v>98.64</v>
      </c>
      <c r="AC20" s="17">
        <v>101.62</v>
      </c>
      <c r="AD20" s="17">
        <v>104.73</v>
      </c>
      <c r="AE20" s="30">
        <v>108</v>
      </c>
    </row>
    <row r="21" ht="15.75" spans="1:31">
      <c r="A21" s="15">
        <v>32</v>
      </c>
      <c r="B21" s="16">
        <v>2.27</v>
      </c>
      <c r="C21" s="17">
        <v>6.28</v>
      </c>
      <c r="D21" s="17">
        <v>10.58</v>
      </c>
      <c r="E21" s="17">
        <v>16.01</v>
      </c>
      <c r="F21" s="17">
        <v>22.84</v>
      </c>
      <c r="G21" s="17">
        <v>30.18</v>
      </c>
      <c r="H21" s="17">
        <v>38.04</v>
      </c>
      <c r="I21" s="17">
        <v>46.47</v>
      </c>
      <c r="J21" s="17">
        <v>55.49</v>
      </c>
      <c r="K21" s="17">
        <v>65.17</v>
      </c>
      <c r="L21" s="17">
        <v>66.47</v>
      </c>
      <c r="M21" s="17">
        <v>67.84</v>
      </c>
      <c r="N21" s="17">
        <v>69.27</v>
      </c>
      <c r="O21" s="17">
        <v>70.78</v>
      </c>
      <c r="P21" s="17">
        <v>72.36</v>
      </c>
      <c r="Q21" s="17">
        <v>74.02</v>
      </c>
      <c r="R21" s="17">
        <v>75.76</v>
      </c>
      <c r="S21" s="17">
        <v>77.59</v>
      </c>
      <c r="T21" s="17">
        <v>79.5</v>
      </c>
      <c r="U21" s="17">
        <v>81.51</v>
      </c>
      <c r="V21" s="17">
        <v>83.61</v>
      </c>
      <c r="W21" s="17">
        <v>85.83</v>
      </c>
      <c r="X21" s="17">
        <v>88.15</v>
      </c>
      <c r="Y21" s="17">
        <v>90.58</v>
      </c>
      <c r="Z21" s="17">
        <v>93.13</v>
      </c>
      <c r="AA21" s="17">
        <v>95.8</v>
      </c>
      <c r="AB21" s="17">
        <v>98.6</v>
      </c>
      <c r="AC21" s="17">
        <v>101.53</v>
      </c>
      <c r="AD21" s="17">
        <v>104.6</v>
      </c>
      <c r="AE21" s="30">
        <v>108</v>
      </c>
    </row>
    <row r="22" ht="15.75" spans="1:31">
      <c r="A22" s="15">
        <v>33</v>
      </c>
      <c r="B22" s="16">
        <v>2.27</v>
      </c>
      <c r="C22" s="17">
        <v>6.27</v>
      </c>
      <c r="D22" s="17">
        <v>10.56</v>
      </c>
      <c r="E22" s="17">
        <v>15.97</v>
      </c>
      <c r="F22" s="17">
        <v>22.84</v>
      </c>
      <c r="G22" s="17">
        <v>30.2</v>
      </c>
      <c r="H22" s="17">
        <v>38.09</v>
      </c>
      <c r="I22" s="17">
        <v>46.55</v>
      </c>
      <c r="J22" s="17">
        <v>55.62</v>
      </c>
      <c r="K22" s="17">
        <v>65.33</v>
      </c>
      <c r="L22" s="17">
        <v>66.64</v>
      </c>
      <c r="M22" s="17">
        <v>68</v>
      </c>
      <c r="N22" s="17">
        <v>69.44</v>
      </c>
      <c r="O22" s="17">
        <v>70.95</v>
      </c>
      <c r="P22" s="17">
        <v>72.52</v>
      </c>
      <c r="Q22" s="17">
        <v>74.18</v>
      </c>
      <c r="R22" s="17">
        <v>75.91</v>
      </c>
      <c r="S22" s="17">
        <v>77.73</v>
      </c>
      <c r="T22" s="17">
        <v>79.63</v>
      </c>
      <c r="U22" s="17">
        <v>81.63</v>
      </c>
      <c r="V22" s="17">
        <v>83.72</v>
      </c>
      <c r="W22" s="17">
        <v>85.92</v>
      </c>
      <c r="X22" s="17">
        <v>88.22</v>
      </c>
      <c r="Y22" s="17">
        <v>90.63</v>
      </c>
      <c r="Z22" s="17">
        <v>93.15</v>
      </c>
      <c r="AA22" s="17">
        <v>95.78</v>
      </c>
      <c r="AB22" s="17">
        <v>98.54</v>
      </c>
      <c r="AC22" s="17">
        <v>101.42</v>
      </c>
      <c r="AD22" s="17">
        <v>104.62</v>
      </c>
      <c r="AE22" s="30">
        <v>108</v>
      </c>
    </row>
    <row r="23" ht="15.75" spans="1:31">
      <c r="A23" s="15">
        <v>34</v>
      </c>
      <c r="B23" s="16">
        <v>2.27</v>
      </c>
      <c r="C23" s="17">
        <v>6.27</v>
      </c>
      <c r="D23" s="17">
        <v>10.57</v>
      </c>
      <c r="E23" s="17">
        <v>15.98</v>
      </c>
      <c r="F23" s="17">
        <v>22.87</v>
      </c>
      <c r="G23" s="17">
        <v>30.25</v>
      </c>
      <c r="H23" s="17">
        <v>38.17</v>
      </c>
      <c r="I23" s="17">
        <v>46.67</v>
      </c>
      <c r="J23" s="17">
        <v>55.78</v>
      </c>
      <c r="K23" s="17">
        <v>65.52</v>
      </c>
      <c r="L23" s="17">
        <v>66.82</v>
      </c>
      <c r="M23" s="17">
        <v>68.19</v>
      </c>
      <c r="N23" s="17">
        <v>69.62</v>
      </c>
      <c r="O23" s="17">
        <v>71.13</v>
      </c>
      <c r="P23" s="17">
        <v>72.7</v>
      </c>
      <c r="Q23" s="17">
        <v>74.35</v>
      </c>
      <c r="R23" s="17">
        <v>76.07</v>
      </c>
      <c r="S23" s="17">
        <v>77.88</v>
      </c>
      <c r="T23" s="17">
        <v>79.78</v>
      </c>
      <c r="U23" s="17">
        <v>81.76</v>
      </c>
      <c r="V23" s="17">
        <v>83.84</v>
      </c>
      <c r="W23" s="17">
        <v>86.02</v>
      </c>
      <c r="X23" s="17">
        <v>88.3</v>
      </c>
      <c r="Y23" s="17">
        <v>90.67</v>
      </c>
      <c r="Z23" s="17">
        <v>93.16</v>
      </c>
      <c r="AA23" s="17">
        <v>95.75</v>
      </c>
      <c r="AB23" s="17">
        <v>98.45</v>
      </c>
      <c r="AC23" s="17">
        <v>101.46</v>
      </c>
      <c r="AD23" s="17">
        <v>104.64</v>
      </c>
      <c r="AE23" s="30">
        <v>108</v>
      </c>
    </row>
    <row r="24" ht="15.75" spans="1:31">
      <c r="A24" s="15">
        <v>35</v>
      </c>
      <c r="B24" s="16">
        <v>2.27</v>
      </c>
      <c r="C24" s="17">
        <v>6.28</v>
      </c>
      <c r="D24" s="17">
        <v>10.58</v>
      </c>
      <c r="E24" s="17">
        <v>16</v>
      </c>
      <c r="F24" s="17">
        <v>22.91</v>
      </c>
      <c r="G24" s="17">
        <v>30.32</v>
      </c>
      <c r="H24" s="17">
        <v>38.29</v>
      </c>
      <c r="I24" s="17">
        <v>46.81</v>
      </c>
      <c r="J24" s="17">
        <v>55.95</v>
      </c>
      <c r="K24" s="17">
        <v>65.72</v>
      </c>
      <c r="L24" s="17">
        <v>67.03</v>
      </c>
      <c r="M24" s="17">
        <v>68.39</v>
      </c>
      <c r="N24" s="17">
        <v>69.83</v>
      </c>
      <c r="O24" s="17">
        <v>71.33</v>
      </c>
      <c r="P24" s="17">
        <v>72.89</v>
      </c>
      <c r="Q24" s="17">
        <v>74.54</v>
      </c>
      <c r="R24" s="17">
        <v>76.25</v>
      </c>
      <c r="S24" s="17">
        <v>78.05</v>
      </c>
      <c r="T24" s="17">
        <v>79.94</v>
      </c>
      <c r="U24" s="17">
        <v>81.91</v>
      </c>
      <c r="V24" s="17">
        <v>83.97</v>
      </c>
      <c r="W24" s="17">
        <v>86.13</v>
      </c>
      <c r="X24" s="17">
        <v>88.37</v>
      </c>
      <c r="Y24" s="17">
        <v>90.71</v>
      </c>
      <c r="Z24" s="17">
        <v>93.15</v>
      </c>
      <c r="AA24" s="17">
        <v>95.69</v>
      </c>
      <c r="AB24" s="17">
        <v>98.53</v>
      </c>
      <c r="AC24" s="17">
        <v>101.51</v>
      </c>
      <c r="AD24" s="17">
        <v>104.67</v>
      </c>
      <c r="AE24" s="30">
        <v>108</v>
      </c>
    </row>
    <row r="25" ht="15.75" spans="1:31">
      <c r="A25" s="15">
        <v>36</v>
      </c>
      <c r="B25" s="16">
        <v>2.27</v>
      </c>
      <c r="C25" s="17">
        <v>6.28</v>
      </c>
      <c r="D25" s="17">
        <v>10.57</v>
      </c>
      <c r="E25" s="17">
        <v>15.99</v>
      </c>
      <c r="F25" s="17">
        <v>22.93</v>
      </c>
      <c r="G25" s="17">
        <v>30.39</v>
      </c>
      <c r="H25" s="17">
        <v>38.39</v>
      </c>
      <c r="I25" s="17">
        <v>46.95</v>
      </c>
      <c r="J25" s="17">
        <v>56.13</v>
      </c>
      <c r="K25" s="17">
        <v>65.95</v>
      </c>
      <c r="L25" s="17">
        <v>67.25</v>
      </c>
      <c r="M25" s="17">
        <v>68.62</v>
      </c>
      <c r="N25" s="17">
        <v>70.05</v>
      </c>
      <c r="O25" s="17">
        <v>71.54</v>
      </c>
      <c r="P25" s="17">
        <v>73.11</v>
      </c>
      <c r="Q25" s="17">
        <v>74.74</v>
      </c>
      <c r="R25" s="17">
        <v>76.45</v>
      </c>
      <c r="S25" s="17">
        <v>78.24</v>
      </c>
      <c r="T25" s="17">
        <v>80.11</v>
      </c>
      <c r="U25" s="17">
        <v>82.07</v>
      </c>
      <c r="V25" s="17">
        <v>84.11</v>
      </c>
      <c r="W25" s="17">
        <v>86.23</v>
      </c>
      <c r="X25" s="17">
        <v>88.44</v>
      </c>
      <c r="Y25" s="17">
        <v>90.74</v>
      </c>
      <c r="Z25" s="17">
        <v>93.13</v>
      </c>
      <c r="AA25" s="17">
        <v>95.8</v>
      </c>
      <c r="AB25" s="17">
        <v>98.61</v>
      </c>
      <c r="AC25" s="17">
        <v>101.57</v>
      </c>
      <c r="AD25" s="17">
        <v>104.7</v>
      </c>
      <c r="AE25" s="30">
        <v>108</v>
      </c>
    </row>
    <row r="26" ht="15.75" spans="1:31">
      <c r="A26" s="15">
        <v>37</v>
      </c>
      <c r="B26" s="16">
        <v>2.27</v>
      </c>
      <c r="C26" s="17">
        <v>6.27</v>
      </c>
      <c r="D26" s="17">
        <v>10.57</v>
      </c>
      <c r="E26" s="17">
        <v>15.98</v>
      </c>
      <c r="F26" s="17">
        <v>22.97</v>
      </c>
      <c r="G26" s="17">
        <v>30.46</v>
      </c>
      <c r="H26" s="17">
        <v>38.5</v>
      </c>
      <c r="I26" s="17">
        <v>47.11</v>
      </c>
      <c r="J26" s="17">
        <v>56.33</v>
      </c>
      <c r="K26" s="17">
        <v>66.19</v>
      </c>
      <c r="L26" s="17">
        <v>67.5</v>
      </c>
      <c r="M26" s="17">
        <v>68.87</v>
      </c>
      <c r="N26" s="17">
        <v>70.29</v>
      </c>
      <c r="O26" s="17">
        <v>71.78</v>
      </c>
      <c r="P26" s="17">
        <v>73.34</v>
      </c>
      <c r="Q26" s="17">
        <v>74.97</v>
      </c>
      <c r="R26" s="17">
        <v>76.67</v>
      </c>
      <c r="S26" s="17">
        <v>78.45</v>
      </c>
      <c r="T26" s="17">
        <v>80.31</v>
      </c>
      <c r="U26" s="17">
        <v>82.24</v>
      </c>
      <c r="V26" s="17">
        <v>84.25</v>
      </c>
      <c r="W26" s="17">
        <v>86.34</v>
      </c>
      <c r="X26" s="17">
        <v>88.51</v>
      </c>
      <c r="Y26" s="17">
        <v>90.76</v>
      </c>
      <c r="Z26" s="17">
        <v>93.27</v>
      </c>
      <c r="AA26" s="17">
        <v>95.92</v>
      </c>
      <c r="AB26" s="17">
        <v>98.7</v>
      </c>
      <c r="AC26" s="17">
        <v>101.63</v>
      </c>
      <c r="AD26" s="17">
        <v>104.73</v>
      </c>
      <c r="AE26" s="30">
        <v>108</v>
      </c>
    </row>
    <row r="27" ht="15.75" spans="1:31">
      <c r="A27" s="15">
        <v>38</v>
      </c>
      <c r="B27" s="16">
        <v>2.27</v>
      </c>
      <c r="C27" s="17">
        <v>6.27</v>
      </c>
      <c r="D27" s="17">
        <v>10.57</v>
      </c>
      <c r="E27" s="17">
        <v>15.99</v>
      </c>
      <c r="F27" s="17">
        <v>23.01</v>
      </c>
      <c r="G27" s="17">
        <v>30.55</v>
      </c>
      <c r="H27" s="17">
        <v>38.63</v>
      </c>
      <c r="I27" s="17">
        <v>47.29</v>
      </c>
      <c r="J27" s="17">
        <v>56.56</v>
      </c>
      <c r="K27" s="17">
        <v>66.47</v>
      </c>
      <c r="L27" s="17">
        <v>67.77</v>
      </c>
      <c r="M27" s="17">
        <v>69.14</v>
      </c>
      <c r="N27" s="17">
        <v>70.56</v>
      </c>
      <c r="O27" s="17">
        <v>72.05</v>
      </c>
      <c r="P27" s="17">
        <v>73.6</v>
      </c>
      <c r="Q27" s="17">
        <v>75.22</v>
      </c>
      <c r="R27" s="17">
        <v>76.92</v>
      </c>
      <c r="S27" s="17">
        <v>78.68</v>
      </c>
      <c r="T27" s="17">
        <v>80.52</v>
      </c>
      <c r="U27" s="17">
        <v>82.42</v>
      </c>
      <c r="V27" s="17">
        <v>84.4</v>
      </c>
      <c r="W27" s="17">
        <v>86.45</v>
      </c>
      <c r="X27" s="17">
        <v>88.56</v>
      </c>
      <c r="Y27" s="17">
        <v>90.94</v>
      </c>
      <c r="Z27" s="17">
        <v>93.43</v>
      </c>
      <c r="AA27" s="17">
        <v>96.05</v>
      </c>
      <c r="AB27" s="17">
        <v>98.8</v>
      </c>
      <c r="AC27" s="17">
        <v>101.7</v>
      </c>
      <c r="AD27" s="17">
        <v>104.76</v>
      </c>
      <c r="AE27" s="30">
        <v>108</v>
      </c>
    </row>
    <row r="28" ht="15.75" spans="1:31">
      <c r="A28" s="15">
        <v>39</v>
      </c>
      <c r="B28" s="16">
        <v>2.29</v>
      </c>
      <c r="C28" s="17">
        <v>6.31</v>
      </c>
      <c r="D28" s="17">
        <v>10.63</v>
      </c>
      <c r="E28" s="17">
        <v>16.08</v>
      </c>
      <c r="F28" s="17">
        <v>23.14</v>
      </c>
      <c r="G28" s="17">
        <v>30.71</v>
      </c>
      <c r="H28" s="17">
        <v>38.83</v>
      </c>
      <c r="I28" s="17">
        <v>47.52</v>
      </c>
      <c r="J28" s="17">
        <v>56.82</v>
      </c>
      <c r="K28" s="17">
        <v>66.77</v>
      </c>
      <c r="L28" s="17">
        <v>68.07</v>
      </c>
      <c r="M28" s="17">
        <v>69.43</v>
      </c>
      <c r="N28" s="17">
        <v>70.86</v>
      </c>
      <c r="O28" s="17">
        <v>72.34</v>
      </c>
      <c r="P28" s="17">
        <v>73.89</v>
      </c>
      <c r="Q28" s="17">
        <v>75.5</v>
      </c>
      <c r="R28" s="17">
        <v>77.18</v>
      </c>
      <c r="S28" s="17">
        <v>78.93</v>
      </c>
      <c r="T28" s="17">
        <v>80.74</v>
      </c>
      <c r="U28" s="17">
        <v>82.61</v>
      </c>
      <c r="V28" s="17">
        <v>84.55</v>
      </c>
      <c r="W28" s="17">
        <v>86.54</v>
      </c>
      <c r="X28" s="17">
        <v>88.79</v>
      </c>
      <c r="Y28" s="17">
        <v>91.14</v>
      </c>
      <c r="Z28" s="17">
        <v>93.61</v>
      </c>
      <c r="AA28" s="17">
        <v>96.19</v>
      </c>
      <c r="AB28" s="17">
        <v>98.91</v>
      </c>
      <c r="AC28" s="17">
        <v>101.78</v>
      </c>
      <c r="AD28" s="17">
        <v>104.8</v>
      </c>
      <c r="AE28" s="30">
        <v>108</v>
      </c>
    </row>
    <row r="29" ht="15.75" spans="1:31">
      <c r="A29" s="15">
        <v>40</v>
      </c>
      <c r="B29" s="16">
        <v>2.29</v>
      </c>
      <c r="C29" s="17">
        <v>6.33</v>
      </c>
      <c r="D29" s="17">
        <v>10.66</v>
      </c>
      <c r="E29" s="17">
        <v>16.28</v>
      </c>
      <c r="F29" s="17">
        <v>23.36</v>
      </c>
      <c r="G29" s="17">
        <v>30.96</v>
      </c>
      <c r="H29" s="17">
        <v>39.1</v>
      </c>
      <c r="I29" s="17">
        <v>47.81</v>
      </c>
      <c r="J29" s="17">
        <v>57.13</v>
      </c>
      <c r="K29" s="17">
        <v>67.1</v>
      </c>
      <c r="L29" s="17">
        <v>68.4</v>
      </c>
      <c r="M29" s="17">
        <v>69.76</v>
      </c>
      <c r="N29" s="17">
        <v>71.18</v>
      </c>
      <c r="O29" s="17">
        <v>72.66</v>
      </c>
      <c r="P29" s="17">
        <v>74.2</v>
      </c>
      <c r="Q29" s="17">
        <v>75.81</v>
      </c>
      <c r="R29" s="17">
        <v>77.47</v>
      </c>
      <c r="S29" s="17">
        <v>79.19</v>
      </c>
      <c r="T29" s="17">
        <v>80.97</v>
      </c>
      <c r="U29" s="17">
        <v>82.8</v>
      </c>
      <c r="V29" s="17">
        <v>84.69</v>
      </c>
      <c r="W29" s="17">
        <v>86.82</v>
      </c>
      <c r="X29" s="17">
        <v>89.04</v>
      </c>
      <c r="Y29" s="17">
        <v>91.37</v>
      </c>
      <c r="Z29" s="17">
        <v>93.8</v>
      </c>
      <c r="AA29" s="17">
        <v>96.35</v>
      </c>
      <c r="AB29" s="17">
        <v>99.04</v>
      </c>
      <c r="AC29" s="17">
        <v>101.86</v>
      </c>
      <c r="AD29" s="17">
        <v>104.85</v>
      </c>
      <c r="AE29" s="30">
        <v>108</v>
      </c>
    </row>
    <row r="30" ht="15.75" spans="1:31">
      <c r="A30" s="15">
        <v>41</v>
      </c>
      <c r="B30" s="16">
        <v>2.31</v>
      </c>
      <c r="C30" s="17">
        <v>6.35</v>
      </c>
      <c r="D30" s="17">
        <v>10.7</v>
      </c>
      <c r="E30" s="17">
        <v>16.49</v>
      </c>
      <c r="F30" s="17">
        <v>23.6</v>
      </c>
      <c r="G30" s="17">
        <v>31.22</v>
      </c>
      <c r="H30" s="17">
        <v>39.39</v>
      </c>
      <c r="I30" s="17">
        <v>48.13</v>
      </c>
      <c r="J30" s="17">
        <v>57.47</v>
      </c>
      <c r="K30" s="17">
        <v>67.46</v>
      </c>
      <c r="L30" s="17">
        <v>68.76</v>
      </c>
      <c r="M30" s="17">
        <v>70.13</v>
      </c>
      <c r="N30" s="17">
        <v>71.54</v>
      </c>
      <c r="O30" s="17">
        <v>73.02</v>
      </c>
      <c r="P30" s="17">
        <v>74.55</v>
      </c>
      <c r="Q30" s="17">
        <v>76.14</v>
      </c>
      <c r="R30" s="17">
        <v>77.78</v>
      </c>
      <c r="S30" s="17">
        <v>79.47</v>
      </c>
      <c r="T30" s="17">
        <v>81.21</v>
      </c>
      <c r="U30" s="17">
        <v>83</v>
      </c>
      <c r="V30" s="17">
        <v>85.02</v>
      </c>
      <c r="W30" s="17">
        <v>87.12</v>
      </c>
      <c r="X30" s="17">
        <v>89.32</v>
      </c>
      <c r="Y30" s="17">
        <v>91.62</v>
      </c>
      <c r="Z30" s="17">
        <v>94.02</v>
      </c>
      <c r="AA30" s="17">
        <v>96.53</v>
      </c>
      <c r="AB30" s="17">
        <v>99.18</v>
      </c>
      <c r="AC30" s="17">
        <v>101.96</v>
      </c>
      <c r="AD30" s="17">
        <v>104.9</v>
      </c>
      <c r="AE30" s="30">
        <v>108</v>
      </c>
    </row>
    <row r="31" ht="15.75" spans="1:31">
      <c r="A31" s="15">
        <v>42</v>
      </c>
      <c r="B31" s="16">
        <v>2.31</v>
      </c>
      <c r="C31" s="17">
        <v>6.35</v>
      </c>
      <c r="D31" s="17">
        <v>10.69</v>
      </c>
      <c r="E31" s="17">
        <v>16.81</v>
      </c>
      <c r="F31" s="17">
        <v>23.93</v>
      </c>
      <c r="G31" s="17">
        <v>31.57</v>
      </c>
      <c r="H31" s="17">
        <v>39.75</v>
      </c>
      <c r="I31" s="17">
        <v>48.51</v>
      </c>
      <c r="J31" s="17">
        <v>57.86</v>
      </c>
      <c r="K31" s="17">
        <v>67.86</v>
      </c>
      <c r="L31" s="17">
        <v>69.16</v>
      </c>
      <c r="M31" s="17">
        <v>70.53</v>
      </c>
      <c r="N31" s="17">
        <v>71.94</v>
      </c>
      <c r="O31" s="17">
        <v>73.41</v>
      </c>
      <c r="P31" s="17">
        <v>74.93</v>
      </c>
      <c r="Q31" s="17">
        <v>76.5</v>
      </c>
      <c r="R31" s="17">
        <v>78.11</v>
      </c>
      <c r="S31" s="17">
        <v>79.76</v>
      </c>
      <c r="T31" s="17">
        <v>81.46</v>
      </c>
      <c r="U31" s="17">
        <v>83.38</v>
      </c>
      <c r="V31" s="17">
        <v>85.38</v>
      </c>
      <c r="W31" s="17">
        <v>87.46</v>
      </c>
      <c r="X31" s="17">
        <v>89.63</v>
      </c>
      <c r="Y31" s="17">
        <v>91.89</v>
      </c>
      <c r="Z31" s="17">
        <v>94.26</v>
      </c>
      <c r="AA31" s="17">
        <v>96.73</v>
      </c>
      <c r="AB31" s="17">
        <v>99.33</v>
      </c>
      <c r="AC31" s="17">
        <v>102.07</v>
      </c>
      <c r="AD31" s="17">
        <v>104.95</v>
      </c>
      <c r="AE31" s="30">
        <v>108</v>
      </c>
    </row>
    <row r="32" ht="15.75" spans="1:31">
      <c r="A32" s="15">
        <v>43</v>
      </c>
      <c r="B32" s="16">
        <v>2.31</v>
      </c>
      <c r="C32" s="17">
        <v>6.36</v>
      </c>
      <c r="D32" s="17">
        <v>10.7</v>
      </c>
      <c r="E32" s="17">
        <v>17.14</v>
      </c>
      <c r="F32" s="17">
        <v>24.29</v>
      </c>
      <c r="G32" s="17">
        <v>31.94</v>
      </c>
      <c r="H32" s="17">
        <v>40.14</v>
      </c>
      <c r="I32" s="17">
        <v>48.91</v>
      </c>
      <c r="J32" s="17">
        <v>58.28</v>
      </c>
      <c r="K32" s="17">
        <v>68.29</v>
      </c>
      <c r="L32" s="17">
        <v>69.6</v>
      </c>
      <c r="M32" s="17">
        <v>70.97</v>
      </c>
      <c r="N32" s="17">
        <v>72.38</v>
      </c>
      <c r="O32" s="17">
        <v>73.83</v>
      </c>
      <c r="P32" s="17">
        <v>75.34</v>
      </c>
      <c r="Q32" s="17">
        <v>76.88</v>
      </c>
      <c r="R32" s="17">
        <v>78.45</v>
      </c>
      <c r="S32" s="17">
        <v>80.07</v>
      </c>
      <c r="T32" s="17">
        <v>81.9</v>
      </c>
      <c r="U32" s="17">
        <v>83.8</v>
      </c>
      <c r="V32" s="17">
        <v>85.77</v>
      </c>
      <c r="W32" s="17">
        <v>87.83</v>
      </c>
      <c r="X32" s="17">
        <v>89.97</v>
      </c>
      <c r="Y32" s="17">
        <v>92.2</v>
      </c>
      <c r="Z32" s="17">
        <v>94.52</v>
      </c>
      <c r="AA32" s="17">
        <v>96.96</v>
      </c>
      <c r="AB32" s="17">
        <v>99.51</v>
      </c>
      <c r="AC32" s="17">
        <v>102.18</v>
      </c>
      <c r="AD32" s="17">
        <v>105.01</v>
      </c>
      <c r="AE32" s="30">
        <v>108</v>
      </c>
    </row>
    <row r="33" ht="15.75" spans="1:31">
      <c r="A33" s="15">
        <v>44</v>
      </c>
      <c r="B33" s="16">
        <v>2.32</v>
      </c>
      <c r="C33" s="17">
        <v>6.38</v>
      </c>
      <c r="D33" s="17">
        <v>10.74</v>
      </c>
      <c r="E33" s="17">
        <v>17.43</v>
      </c>
      <c r="F33" s="17">
        <v>24.61</v>
      </c>
      <c r="G33" s="17">
        <v>32.3</v>
      </c>
      <c r="H33" s="17">
        <v>40.53</v>
      </c>
      <c r="I33" s="17">
        <v>49.33</v>
      </c>
      <c r="J33" s="17">
        <v>58.74</v>
      </c>
      <c r="K33" s="17">
        <v>68.77</v>
      </c>
      <c r="L33" s="17">
        <v>70.09</v>
      </c>
      <c r="M33" s="17">
        <v>71.45</v>
      </c>
      <c r="N33" s="17">
        <v>72.85</v>
      </c>
      <c r="O33" s="17">
        <v>74.29</v>
      </c>
      <c r="P33" s="17">
        <v>75.77</v>
      </c>
      <c r="Q33" s="17">
        <v>77.27</v>
      </c>
      <c r="R33" s="17">
        <v>78.81</v>
      </c>
      <c r="S33" s="17">
        <v>80.56</v>
      </c>
      <c r="T33" s="17">
        <v>82.38</v>
      </c>
      <c r="U33" s="17">
        <v>84.26</v>
      </c>
      <c r="V33" s="17">
        <v>86.21</v>
      </c>
      <c r="W33" s="17">
        <v>88.24</v>
      </c>
      <c r="X33" s="17">
        <v>90.34</v>
      </c>
      <c r="Y33" s="17">
        <v>92.53</v>
      </c>
      <c r="Z33" s="17">
        <v>94.82</v>
      </c>
      <c r="AA33" s="17">
        <v>97.2</v>
      </c>
      <c r="AB33" s="17">
        <v>99.7</v>
      </c>
      <c r="AC33" s="17">
        <v>102.32</v>
      </c>
      <c r="AD33" s="17">
        <v>105.08</v>
      </c>
      <c r="AE33" s="30">
        <v>108</v>
      </c>
    </row>
    <row r="34" ht="15.75" spans="1:31">
      <c r="A34" s="15">
        <v>45</v>
      </c>
      <c r="B34" s="16">
        <v>2.33</v>
      </c>
      <c r="C34" s="17">
        <v>6.41</v>
      </c>
      <c r="D34" s="17">
        <v>11.02</v>
      </c>
      <c r="E34" s="17">
        <v>17.75</v>
      </c>
      <c r="F34" s="17">
        <v>24.96</v>
      </c>
      <c r="G34" s="17">
        <v>32.69</v>
      </c>
      <c r="H34" s="17">
        <v>40.96</v>
      </c>
      <c r="I34" s="17">
        <v>49.79</v>
      </c>
      <c r="J34" s="17">
        <v>59.23</v>
      </c>
      <c r="K34" s="17">
        <v>69.3</v>
      </c>
      <c r="L34" s="17">
        <v>70.61</v>
      </c>
      <c r="M34" s="17">
        <v>71.97</v>
      </c>
      <c r="N34" s="17">
        <v>73.35</v>
      </c>
      <c r="O34" s="17">
        <v>74.77</v>
      </c>
      <c r="P34" s="17">
        <v>76.22</v>
      </c>
      <c r="Q34" s="17">
        <v>77.69</v>
      </c>
      <c r="R34" s="17">
        <v>79.37</v>
      </c>
      <c r="S34" s="17">
        <v>81.1</v>
      </c>
      <c r="T34" s="17">
        <v>82.9</v>
      </c>
      <c r="U34" s="17">
        <v>84.76</v>
      </c>
      <c r="V34" s="17">
        <v>86.69</v>
      </c>
      <c r="W34" s="17">
        <v>88.68</v>
      </c>
      <c r="X34" s="17">
        <v>90.76</v>
      </c>
      <c r="Y34" s="17">
        <v>92.91</v>
      </c>
      <c r="Z34" s="17">
        <v>95.14</v>
      </c>
      <c r="AA34" s="17">
        <v>97.47</v>
      </c>
      <c r="AB34" s="17">
        <v>99.91</v>
      </c>
      <c r="AC34" s="17">
        <v>102.46</v>
      </c>
      <c r="AD34" s="17">
        <v>105.15</v>
      </c>
      <c r="AE34" s="30">
        <v>108</v>
      </c>
    </row>
    <row r="35" ht="15.75" spans="1:31">
      <c r="A35" s="15">
        <v>46</v>
      </c>
      <c r="B35" s="18">
        <v>2.33</v>
      </c>
      <c r="C35" s="19">
        <v>6.41</v>
      </c>
      <c r="D35" s="19">
        <v>11.34</v>
      </c>
      <c r="E35" s="19">
        <v>18.09</v>
      </c>
      <c r="F35" s="19">
        <v>25.32</v>
      </c>
      <c r="G35" s="19">
        <v>33.06</v>
      </c>
      <c r="H35" s="19">
        <v>41.34</v>
      </c>
      <c r="I35" s="19">
        <v>50.19</v>
      </c>
      <c r="J35" s="19">
        <v>59.63</v>
      </c>
      <c r="K35" s="19">
        <v>69.71</v>
      </c>
      <c r="L35" s="19">
        <v>71</v>
      </c>
      <c r="M35" s="19">
        <v>72.33</v>
      </c>
      <c r="N35" s="19">
        <v>73.69</v>
      </c>
      <c r="O35" s="19">
        <v>75.07</v>
      </c>
      <c r="P35" s="19">
        <v>76.47</v>
      </c>
      <c r="Q35" s="19">
        <v>78.07</v>
      </c>
      <c r="R35" s="19">
        <v>79.72</v>
      </c>
      <c r="S35" s="19">
        <v>81.42</v>
      </c>
      <c r="T35" s="19">
        <v>83.18</v>
      </c>
      <c r="U35" s="19">
        <v>85</v>
      </c>
      <c r="V35" s="19">
        <v>86.88</v>
      </c>
      <c r="W35" s="19">
        <v>88.82</v>
      </c>
      <c r="X35" s="19">
        <v>90.82</v>
      </c>
      <c r="Y35" s="19">
        <v>92.89</v>
      </c>
      <c r="Z35" s="19">
        <v>95.04</v>
      </c>
      <c r="AA35" s="19">
        <v>97.28</v>
      </c>
      <c r="AB35" s="19">
        <v>99.61</v>
      </c>
      <c r="AC35" s="19">
        <v>102.04</v>
      </c>
      <c r="AD35" s="19">
        <v>104.6</v>
      </c>
      <c r="AE35" s="31">
        <v>108</v>
      </c>
    </row>
    <row r="36" ht="15.75" spans="1:31">
      <c r="A36" s="15">
        <v>47</v>
      </c>
      <c r="B36" s="18">
        <v>2.33</v>
      </c>
      <c r="C36" s="19">
        <v>6.41</v>
      </c>
      <c r="D36" s="19">
        <v>11.67</v>
      </c>
      <c r="E36" s="19">
        <v>18.44</v>
      </c>
      <c r="F36" s="19">
        <v>25.69</v>
      </c>
      <c r="G36" s="19">
        <v>33.46</v>
      </c>
      <c r="H36" s="19">
        <v>41.76</v>
      </c>
      <c r="I36" s="19">
        <v>50.62</v>
      </c>
      <c r="J36" s="19">
        <v>60.08</v>
      </c>
      <c r="K36" s="19">
        <v>70.15</v>
      </c>
      <c r="L36" s="19">
        <v>71.43</v>
      </c>
      <c r="M36" s="19">
        <v>72.73</v>
      </c>
      <c r="N36" s="19">
        <v>74.05</v>
      </c>
      <c r="O36" s="19">
        <v>75.38</v>
      </c>
      <c r="P36" s="19">
        <v>76.91</v>
      </c>
      <c r="Q36" s="19">
        <v>78.49</v>
      </c>
      <c r="R36" s="19">
        <v>80.11</v>
      </c>
      <c r="S36" s="19">
        <v>81.78</v>
      </c>
      <c r="T36" s="19">
        <v>83.5</v>
      </c>
      <c r="U36" s="19">
        <v>85.27</v>
      </c>
      <c r="V36" s="19">
        <v>87.1</v>
      </c>
      <c r="W36" s="19">
        <v>88.97</v>
      </c>
      <c r="X36" s="19">
        <v>90.9</v>
      </c>
      <c r="Y36" s="19">
        <v>92.89</v>
      </c>
      <c r="Z36" s="19">
        <v>94.95</v>
      </c>
      <c r="AA36" s="19">
        <v>97.08</v>
      </c>
      <c r="AB36" s="19">
        <v>99.28</v>
      </c>
      <c r="AC36" s="19">
        <v>101.58</v>
      </c>
      <c r="AD36" s="19">
        <v>104.69</v>
      </c>
      <c r="AE36" s="31">
        <v>108</v>
      </c>
    </row>
    <row r="37" ht="15.75" spans="1:31">
      <c r="A37" s="15">
        <v>48</v>
      </c>
      <c r="B37" s="18">
        <v>2.34</v>
      </c>
      <c r="C37" s="19">
        <v>6.44</v>
      </c>
      <c r="D37" s="19">
        <v>11.95</v>
      </c>
      <c r="E37" s="19">
        <v>18.76</v>
      </c>
      <c r="F37" s="19">
        <v>26.05</v>
      </c>
      <c r="G37" s="19">
        <v>33.85</v>
      </c>
      <c r="H37" s="19">
        <v>42.18</v>
      </c>
      <c r="I37" s="19">
        <v>51.07</v>
      </c>
      <c r="J37" s="19">
        <v>60.55</v>
      </c>
      <c r="K37" s="19">
        <v>70.64</v>
      </c>
      <c r="L37" s="19">
        <v>71.89</v>
      </c>
      <c r="M37" s="19">
        <v>73.15</v>
      </c>
      <c r="N37" s="19">
        <v>74.43</v>
      </c>
      <c r="O37" s="19">
        <v>75.9</v>
      </c>
      <c r="P37" s="19">
        <v>77.41</v>
      </c>
      <c r="Q37" s="19">
        <v>78.96</v>
      </c>
      <c r="R37" s="19">
        <v>80.55</v>
      </c>
      <c r="S37" s="19">
        <v>82.19</v>
      </c>
      <c r="T37" s="19">
        <v>83.87</v>
      </c>
      <c r="U37" s="19">
        <v>85.59</v>
      </c>
      <c r="V37" s="19">
        <v>87.35</v>
      </c>
      <c r="W37" s="19">
        <v>89.15</v>
      </c>
      <c r="X37" s="19">
        <v>91.01</v>
      </c>
      <c r="Y37" s="19">
        <v>92.9</v>
      </c>
      <c r="Z37" s="19">
        <v>94.86</v>
      </c>
      <c r="AA37" s="19">
        <v>96.86</v>
      </c>
      <c r="AB37" s="19">
        <v>98.94</v>
      </c>
      <c r="AC37" s="19">
        <v>101.78</v>
      </c>
      <c r="AD37" s="19">
        <v>104.79</v>
      </c>
      <c r="AE37" s="31">
        <v>108</v>
      </c>
    </row>
    <row r="38" ht="15.75" spans="1:31">
      <c r="A38" s="15">
        <v>49</v>
      </c>
      <c r="B38" s="18">
        <v>2.35</v>
      </c>
      <c r="C38" s="19">
        <v>6.45</v>
      </c>
      <c r="D38" s="19">
        <v>12.31</v>
      </c>
      <c r="E38" s="19">
        <v>19.15</v>
      </c>
      <c r="F38" s="19">
        <v>26.47</v>
      </c>
      <c r="G38" s="19">
        <v>34.3</v>
      </c>
      <c r="H38" s="19">
        <v>42.66</v>
      </c>
      <c r="I38" s="19">
        <v>51.58</v>
      </c>
      <c r="J38" s="19">
        <v>61.07</v>
      </c>
      <c r="K38" s="19">
        <v>71.15</v>
      </c>
      <c r="L38" s="19">
        <v>72.37</v>
      </c>
      <c r="M38" s="19">
        <v>73.6</v>
      </c>
      <c r="N38" s="19">
        <v>75.02</v>
      </c>
      <c r="O38" s="19">
        <v>76.47</v>
      </c>
      <c r="P38" s="19">
        <v>77.96</v>
      </c>
      <c r="Q38" s="19">
        <v>79.48</v>
      </c>
      <c r="R38" s="19">
        <v>81.05</v>
      </c>
      <c r="S38" s="19">
        <v>82.64</v>
      </c>
      <c r="T38" s="19">
        <v>84.27</v>
      </c>
      <c r="U38" s="19">
        <v>85.94</v>
      </c>
      <c r="V38" s="19">
        <v>87.63</v>
      </c>
      <c r="W38" s="19">
        <v>89.36</v>
      </c>
      <c r="X38" s="19">
        <v>91.13</v>
      </c>
      <c r="Y38" s="19">
        <v>92.92</v>
      </c>
      <c r="Z38" s="19">
        <v>94.76</v>
      </c>
      <c r="AA38" s="19">
        <v>96.63</v>
      </c>
      <c r="AB38" s="19">
        <v>99.25</v>
      </c>
      <c r="AC38" s="19">
        <v>102</v>
      </c>
      <c r="AD38" s="19">
        <v>104.9</v>
      </c>
      <c r="AE38" s="31">
        <v>108</v>
      </c>
    </row>
    <row r="39" ht="15.75" spans="1:31">
      <c r="A39" s="15">
        <v>50</v>
      </c>
      <c r="B39" s="18">
        <v>2.37</v>
      </c>
      <c r="C39" s="19">
        <v>6.49</v>
      </c>
      <c r="D39" s="19">
        <v>12.61</v>
      </c>
      <c r="E39" s="19">
        <v>19.5</v>
      </c>
      <c r="F39" s="19">
        <v>26.87</v>
      </c>
      <c r="G39" s="19">
        <v>34.74</v>
      </c>
      <c r="H39" s="19">
        <v>43.14</v>
      </c>
      <c r="I39" s="19">
        <v>52.09</v>
      </c>
      <c r="J39" s="19">
        <v>61.6</v>
      </c>
      <c r="K39" s="19">
        <v>71.7</v>
      </c>
      <c r="L39" s="19">
        <v>72.89</v>
      </c>
      <c r="M39" s="19">
        <v>74.26</v>
      </c>
      <c r="N39" s="19">
        <v>75.66</v>
      </c>
      <c r="O39" s="19">
        <v>77.1</v>
      </c>
      <c r="P39" s="19">
        <v>78.56</v>
      </c>
      <c r="Q39" s="19">
        <v>80.06</v>
      </c>
      <c r="R39" s="19">
        <v>81.59</v>
      </c>
      <c r="S39" s="19">
        <v>83.14</v>
      </c>
      <c r="T39" s="19">
        <v>84.72</v>
      </c>
      <c r="U39" s="19">
        <v>86.32</v>
      </c>
      <c r="V39" s="19">
        <v>87.95</v>
      </c>
      <c r="W39" s="19">
        <v>89.59</v>
      </c>
      <c r="X39" s="19">
        <v>91.26</v>
      </c>
      <c r="Y39" s="19">
        <v>92.94</v>
      </c>
      <c r="Z39" s="19">
        <v>94.65</v>
      </c>
      <c r="AA39" s="19">
        <v>97.07</v>
      </c>
      <c r="AB39" s="19">
        <v>99.59</v>
      </c>
      <c r="AC39" s="19">
        <v>102.24</v>
      </c>
      <c r="AD39" s="19">
        <v>105.03</v>
      </c>
      <c r="AE39" s="31">
        <v>108</v>
      </c>
    </row>
    <row r="40" ht="15.75" spans="1:31">
      <c r="A40" s="15">
        <v>51</v>
      </c>
      <c r="B40" s="18">
        <v>3.33</v>
      </c>
      <c r="C40" s="19">
        <v>8.84</v>
      </c>
      <c r="D40" s="19">
        <v>14.73</v>
      </c>
      <c r="E40" s="19">
        <v>22.02</v>
      </c>
      <c r="F40" s="19">
        <v>30.8</v>
      </c>
      <c r="G40" s="19">
        <v>40.17</v>
      </c>
      <c r="H40" s="19">
        <v>50.15</v>
      </c>
      <c r="I40" s="19">
        <v>60.76</v>
      </c>
      <c r="J40" s="19">
        <v>72.02</v>
      </c>
      <c r="K40" s="19">
        <v>83.95</v>
      </c>
      <c r="L40" s="19">
        <v>85.77</v>
      </c>
      <c r="M40" s="19">
        <v>87.64</v>
      </c>
      <c r="N40" s="19">
        <v>89.55</v>
      </c>
      <c r="O40" s="19">
        <v>91.5</v>
      </c>
      <c r="P40" s="19">
        <v>93.49</v>
      </c>
      <c r="Q40" s="19">
        <v>95.53</v>
      </c>
      <c r="R40" s="19">
        <v>97.59</v>
      </c>
      <c r="S40" s="19">
        <v>99.7</v>
      </c>
      <c r="T40" s="19">
        <v>101.83</v>
      </c>
      <c r="U40" s="19">
        <v>103.99</v>
      </c>
      <c r="V40" s="19">
        <v>106.18</v>
      </c>
      <c r="W40" s="19">
        <v>108.39</v>
      </c>
      <c r="X40" s="19">
        <v>110.63</v>
      </c>
      <c r="Y40" s="19">
        <v>112.89</v>
      </c>
      <c r="Z40" s="19">
        <v>115.88</v>
      </c>
      <c r="AA40" s="19">
        <v>118.98</v>
      </c>
      <c r="AB40" s="19">
        <v>122.21</v>
      </c>
      <c r="AC40" s="19">
        <v>125.59</v>
      </c>
      <c r="AD40" s="19">
        <v>129.17</v>
      </c>
      <c r="AE40" s="31">
        <v>133</v>
      </c>
    </row>
    <row r="41" ht="15.75" spans="1:31">
      <c r="A41" s="15">
        <v>52</v>
      </c>
      <c r="B41" s="18">
        <v>3.34</v>
      </c>
      <c r="C41" s="19">
        <v>8.88</v>
      </c>
      <c r="D41" s="19">
        <v>14.78</v>
      </c>
      <c r="E41" s="19">
        <v>22.09</v>
      </c>
      <c r="F41" s="19">
        <v>31.01</v>
      </c>
      <c r="G41" s="19">
        <v>40.51</v>
      </c>
      <c r="H41" s="19">
        <v>50.63</v>
      </c>
      <c r="I41" s="19">
        <v>61.37</v>
      </c>
      <c r="J41" s="19">
        <v>72.76</v>
      </c>
      <c r="K41" s="19">
        <v>85.04</v>
      </c>
      <c r="L41" s="19">
        <v>86.86</v>
      </c>
      <c r="M41" s="19">
        <v>88.72</v>
      </c>
      <c r="N41" s="19">
        <v>90.61</v>
      </c>
      <c r="O41" s="19">
        <v>92.54</v>
      </c>
      <c r="P41" s="19">
        <v>94.51</v>
      </c>
      <c r="Q41" s="19">
        <v>96.5</v>
      </c>
      <c r="R41" s="19">
        <v>98.52</v>
      </c>
      <c r="S41" s="19">
        <v>100.57</v>
      </c>
      <c r="T41" s="19">
        <v>102.63</v>
      </c>
      <c r="U41" s="19">
        <v>104.7</v>
      </c>
      <c r="V41" s="19">
        <v>106.79</v>
      </c>
      <c r="W41" s="19">
        <v>108.88</v>
      </c>
      <c r="X41" s="19">
        <v>110.98</v>
      </c>
      <c r="Y41" s="19">
        <v>113.78</v>
      </c>
      <c r="Z41" s="19">
        <v>116.66</v>
      </c>
      <c r="AA41" s="19">
        <v>119.63</v>
      </c>
      <c r="AB41" s="19">
        <v>122.72</v>
      </c>
      <c r="AC41" s="19">
        <v>125.95</v>
      </c>
      <c r="AD41" s="19">
        <v>129.36</v>
      </c>
      <c r="AE41" s="31">
        <v>133</v>
      </c>
    </row>
    <row r="42" ht="15.75" spans="1:31">
      <c r="A42" s="15">
        <v>53</v>
      </c>
      <c r="B42" s="18">
        <v>3.37</v>
      </c>
      <c r="C42" s="19">
        <v>8.94</v>
      </c>
      <c r="D42" s="19">
        <v>14.88</v>
      </c>
      <c r="E42" s="19">
        <v>22.23</v>
      </c>
      <c r="F42" s="19">
        <v>31.28</v>
      </c>
      <c r="G42" s="19">
        <v>40.92</v>
      </c>
      <c r="H42" s="19">
        <v>51.17</v>
      </c>
      <c r="I42" s="19">
        <v>62.05</v>
      </c>
      <c r="J42" s="19">
        <v>73.77</v>
      </c>
      <c r="K42" s="19">
        <v>86.22</v>
      </c>
      <c r="L42" s="19">
        <v>88.03</v>
      </c>
      <c r="M42" s="19">
        <v>89.88</v>
      </c>
      <c r="N42" s="19">
        <v>91.76</v>
      </c>
      <c r="O42" s="19">
        <v>93.67</v>
      </c>
      <c r="P42" s="19">
        <v>95.6</v>
      </c>
      <c r="Q42" s="19">
        <v>97.55</v>
      </c>
      <c r="R42" s="19">
        <v>99.52</v>
      </c>
      <c r="S42" s="19">
        <v>101.5</v>
      </c>
      <c r="T42" s="19">
        <v>103.48</v>
      </c>
      <c r="U42" s="19">
        <v>105.46</v>
      </c>
      <c r="V42" s="19">
        <v>107.44</v>
      </c>
      <c r="W42" s="19">
        <v>109.4</v>
      </c>
      <c r="X42" s="19">
        <v>112.04</v>
      </c>
      <c r="Y42" s="19">
        <v>114.74</v>
      </c>
      <c r="Z42" s="19">
        <v>117.51</v>
      </c>
      <c r="AA42" s="19">
        <v>120.35</v>
      </c>
      <c r="AB42" s="19">
        <v>123.28</v>
      </c>
      <c r="AC42" s="19">
        <v>126.34</v>
      </c>
      <c r="AD42" s="19">
        <v>129.57</v>
      </c>
      <c r="AE42" s="31">
        <v>133</v>
      </c>
    </row>
    <row r="43" ht="15.75" spans="1:31">
      <c r="A43" s="15">
        <v>54</v>
      </c>
      <c r="B43" s="18">
        <v>3.39</v>
      </c>
      <c r="C43" s="19">
        <v>8.98</v>
      </c>
      <c r="D43" s="19">
        <v>14.93</v>
      </c>
      <c r="E43" s="19">
        <v>22.28</v>
      </c>
      <c r="F43" s="19">
        <v>31.49</v>
      </c>
      <c r="G43" s="19">
        <v>41.29</v>
      </c>
      <c r="H43" s="19">
        <v>51.7</v>
      </c>
      <c r="I43" s="19">
        <v>62.91</v>
      </c>
      <c r="J43" s="19">
        <v>74.82</v>
      </c>
      <c r="K43" s="19">
        <v>87.47</v>
      </c>
      <c r="L43" s="19">
        <v>89.28</v>
      </c>
      <c r="M43" s="19">
        <v>91.12</v>
      </c>
      <c r="N43" s="19">
        <v>92.99</v>
      </c>
      <c r="O43" s="19">
        <v>94.87</v>
      </c>
      <c r="P43" s="19">
        <v>96.77</v>
      </c>
      <c r="Q43" s="19">
        <v>98.67</v>
      </c>
      <c r="R43" s="19">
        <v>100.58</v>
      </c>
      <c r="S43" s="19">
        <v>102.49</v>
      </c>
      <c r="T43" s="19">
        <v>104.38</v>
      </c>
      <c r="U43" s="19">
        <v>106.26</v>
      </c>
      <c r="V43" s="19">
        <v>108.11</v>
      </c>
      <c r="W43" s="19">
        <v>110.63</v>
      </c>
      <c r="X43" s="19">
        <v>113.19</v>
      </c>
      <c r="Y43" s="19">
        <v>115.78</v>
      </c>
      <c r="Z43" s="19">
        <v>118.42</v>
      </c>
      <c r="AA43" s="19">
        <v>121.12</v>
      </c>
      <c r="AB43" s="19">
        <v>123.89</v>
      </c>
      <c r="AC43" s="19">
        <v>126.77</v>
      </c>
      <c r="AD43" s="19">
        <v>129.79</v>
      </c>
      <c r="AE43" s="31">
        <v>133</v>
      </c>
    </row>
    <row r="44" ht="15.75" spans="1:31">
      <c r="A44" s="15">
        <v>55</v>
      </c>
      <c r="B44" s="18">
        <v>3.41</v>
      </c>
      <c r="C44" s="19">
        <v>9.04</v>
      </c>
      <c r="D44" s="19">
        <v>15.02</v>
      </c>
      <c r="E44" s="19">
        <v>22.39</v>
      </c>
      <c r="F44" s="19">
        <v>31.76</v>
      </c>
      <c r="G44" s="19">
        <v>41.72</v>
      </c>
      <c r="H44" s="19">
        <v>52.44</v>
      </c>
      <c r="I44" s="19">
        <v>63.84</v>
      </c>
      <c r="J44" s="19">
        <v>75.95</v>
      </c>
      <c r="K44" s="19">
        <v>88.81</v>
      </c>
      <c r="L44" s="19">
        <v>90.62</v>
      </c>
      <c r="M44" s="19">
        <v>92.45</v>
      </c>
      <c r="N44" s="19">
        <v>94.29</v>
      </c>
      <c r="O44" s="19">
        <v>96.14</v>
      </c>
      <c r="P44" s="19">
        <v>98</v>
      </c>
      <c r="Q44" s="19">
        <v>99.86</v>
      </c>
      <c r="R44" s="19">
        <v>101.7</v>
      </c>
      <c r="S44" s="19">
        <v>103.53</v>
      </c>
      <c r="T44" s="19">
        <v>105.33</v>
      </c>
      <c r="U44" s="19">
        <v>107.1</v>
      </c>
      <c r="V44" s="19">
        <v>109.52</v>
      </c>
      <c r="W44" s="19">
        <v>111.95</v>
      </c>
      <c r="X44" s="19">
        <v>114.41</v>
      </c>
      <c r="Y44" s="19">
        <v>116.89</v>
      </c>
      <c r="Z44" s="19">
        <v>119.4</v>
      </c>
      <c r="AA44" s="19">
        <v>121.95</v>
      </c>
      <c r="AB44" s="19">
        <v>124.56</v>
      </c>
      <c r="AC44" s="19">
        <v>127.25</v>
      </c>
      <c r="AD44" s="19">
        <v>130.05</v>
      </c>
      <c r="AE44" s="31">
        <v>133</v>
      </c>
    </row>
    <row r="45" ht="15.75" spans="1:31">
      <c r="A45" s="15">
        <v>56</v>
      </c>
      <c r="B45" s="18">
        <v>3.44</v>
      </c>
      <c r="C45" s="19">
        <v>9.09</v>
      </c>
      <c r="D45" s="19">
        <v>15.1</v>
      </c>
      <c r="E45" s="19">
        <v>23.11</v>
      </c>
      <c r="F45" s="19">
        <v>32.57</v>
      </c>
      <c r="G45" s="19">
        <v>42.74</v>
      </c>
      <c r="H45" s="19">
        <v>53.56</v>
      </c>
      <c r="I45" s="19">
        <v>65.06</v>
      </c>
      <c r="J45" s="19">
        <v>77.28</v>
      </c>
      <c r="K45" s="19">
        <v>90.23</v>
      </c>
      <c r="L45" s="19">
        <v>92.03</v>
      </c>
      <c r="M45" s="19">
        <v>93.84</v>
      </c>
      <c r="N45" s="19">
        <v>95.66</v>
      </c>
      <c r="O45" s="19">
        <v>97.48</v>
      </c>
      <c r="P45" s="19">
        <v>99.3</v>
      </c>
      <c r="Q45" s="19">
        <v>101.1</v>
      </c>
      <c r="R45" s="19">
        <v>102.87</v>
      </c>
      <c r="S45" s="19">
        <v>104.61</v>
      </c>
      <c r="T45" s="19">
        <v>106.31</v>
      </c>
      <c r="U45" s="19">
        <v>108.65</v>
      </c>
      <c r="V45" s="19">
        <v>111</v>
      </c>
      <c r="W45" s="19">
        <v>113.35</v>
      </c>
      <c r="X45" s="19">
        <v>115.71</v>
      </c>
      <c r="Y45" s="19">
        <v>118.08</v>
      </c>
      <c r="Z45" s="19">
        <v>120.45</v>
      </c>
      <c r="AA45" s="19">
        <v>122.85</v>
      </c>
      <c r="AB45" s="19">
        <v>125.28</v>
      </c>
      <c r="AC45" s="19">
        <v>127.76</v>
      </c>
      <c r="AD45" s="19">
        <v>130.32</v>
      </c>
      <c r="AE45" s="31">
        <v>133</v>
      </c>
    </row>
    <row r="46" ht="15.75" spans="1:31">
      <c r="A46" s="15">
        <v>57</v>
      </c>
      <c r="B46" s="18">
        <v>3.46</v>
      </c>
      <c r="C46" s="19">
        <v>9.14</v>
      </c>
      <c r="D46" s="19">
        <v>15.16</v>
      </c>
      <c r="E46" s="19">
        <v>24.02</v>
      </c>
      <c r="F46" s="19">
        <v>33.65</v>
      </c>
      <c r="G46" s="19">
        <v>43.91</v>
      </c>
      <c r="H46" s="19">
        <v>54.82</v>
      </c>
      <c r="I46" s="19">
        <v>66.41</v>
      </c>
      <c r="J46" s="19">
        <v>78.7</v>
      </c>
      <c r="K46" s="19">
        <v>91.72</v>
      </c>
      <c r="L46" s="19">
        <v>93.51</v>
      </c>
      <c r="M46" s="19">
        <v>95.3</v>
      </c>
      <c r="N46" s="19">
        <v>97.1</v>
      </c>
      <c r="O46" s="19">
        <v>98.88</v>
      </c>
      <c r="P46" s="19">
        <v>100.64</v>
      </c>
      <c r="Q46" s="19">
        <v>102.38</v>
      </c>
      <c r="R46" s="19">
        <v>104.08</v>
      </c>
      <c r="S46" s="19">
        <v>105.73</v>
      </c>
      <c r="T46" s="19">
        <v>108.01</v>
      </c>
      <c r="U46" s="19">
        <v>110.29</v>
      </c>
      <c r="V46" s="19">
        <v>112.57</v>
      </c>
      <c r="W46" s="19">
        <v>114.83</v>
      </c>
      <c r="X46" s="19">
        <v>117.09</v>
      </c>
      <c r="Y46" s="19">
        <v>119.34</v>
      </c>
      <c r="Z46" s="19">
        <v>121.58</v>
      </c>
      <c r="AA46" s="19">
        <v>123.82</v>
      </c>
      <c r="AB46" s="19">
        <v>126.06</v>
      </c>
      <c r="AC46" s="19">
        <v>128.33</v>
      </c>
      <c r="AD46" s="19">
        <v>130.63</v>
      </c>
      <c r="AE46" s="31">
        <v>133</v>
      </c>
    </row>
    <row r="47" ht="15.75" spans="1:31">
      <c r="A47" s="15">
        <v>58</v>
      </c>
      <c r="B47" s="18">
        <v>3.47</v>
      </c>
      <c r="C47" s="19">
        <v>9.16</v>
      </c>
      <c r="D47" s="19">
        <v>16.02</v>
      </c>
      <c r="E47" s="19">
        <v>25.13</v>
      </c>
      <c r="F47" s="19">
        <v>34.85</v>
      </c>
      <c r="G47" s="19">
        <v>45.19</v>
      </c>
      <c r="H47" s="19">
        <v>56.18</v>
      </c>
      <c r="I47" s="19">
        <v>67.84</v>
      </c>
      <c r="J47" s="19">
        <v>80.2</v>
      </c>
      <c r="K47" s="19">
        <v>93.27</v>
      </c>
      <c r="L47" s="19">
        <v>95.05</v>
      </c>
      <c r="M47" s="19">
        <v>96.82</v>
      </c>
      <c r="N47" s="19">
        <v>98.58</v>
      </c>
      <c r="O47" s="19">
        <v>100.32</v>
      </c>
      <c r="P47" s="19">
        <v>102.03</v>
      </c>
      <c r="Q47" s="19">
        <v>103.7</v>
      </c>
      <c r="R47" s="19">
        <v>105.31</v>
      </c>
      <c r="S47" s="19">
        <v>107.55</v>
      </c>
      <c r="T47" s="19">
        <v>109.79</v>
      </c>
      <c r="U47" s="19">
        <v>112.01</v>
      </c>
      <c r="V47" s="19">
        <v>114.21</v>
      </c>
      <c r="W47" s="19">
        <v>116.39</v>
      </c>
      <c r="X47" s="19">
        <v>118.55</v>
      </c>
      <c r="Y47" s="19">
        <v>120.68</v>
      </c>
      <c r="Z47" s="19">
        <v>122.78</v>
      </c>
      <c r="AA47" s="19">
        <v>124.85</v>
      </c>
      <c r="AB47" s="19">
        <v>126.91</v>
      </c>
      <c r="AC47" s="19">
        <v>128.94</v>
      </c>
      <c r="AD47" s="19">
        <v>130.97</v>
      </c>
      <c r="AE47" s="31">
        <v>133</v>
      </c>
    </row>
    <row r="48" ht="15.75" spans="1:31">
      <c r="A48" s="15">
        <v>59</v>
      </c>
      <c r="B48" s="18">
        <v>3.49</v>
      </c>
      <c r="C48" s="19">
        <v>9.2</v>
      </c>
      <c r="D48" s="19">
        <v>17.06</v>
      </c>
      <c r="E48" s="19">
        <v>26.27</v>
      </c>
      <c r="F48" s="19">
        <v>36.08</v>
      </c>
      <c r="G48" s="19">
        <v>46.51</v>
      </c>
      <c r="H48" s="19">
        <v>57.59</v>
      </c>
      <c r="I48" s="19">
        <v>69.32</v>
      </c>
      <c r="J48" s="19">
        <v>81.75</v>
      </c>
      <c r="K48" s="19">
        <v>94.88</v>
      </c>
      <c r="L48" s="19">
        <v>96.64</v>
      </c>
      <c r="M48" s="19">
        <v>98.39</v>
      </c>
      <c r="N48" s="19">
        <v>100.11</v>
      </c>
      <c r="O48" s="19">
        <v>101.8</v>
      </c>
      <c r="P48" s="19">
        <v>103.44</v>
      </c>
      <c r="Q48" s="19">
        <v>105.03</v>
      </c>
      <c r="R48" s="19">
        <v>107.25</v>
      </c>
      <c r="S48" s="19">
        <v>109.45</v>
      </c>
      <c r="T48" s="19">
        <v>111.63</v>
      </c>
      <c r="U48" s="19">
        <v>113.79</v>
      </c>
      <c r="V48" s="19">
        <v>115.92</v>
      </c>
      <c r="W48" s="19">
        <v>118.01</v>
      </c>
      <c r="X48" s="19">
        <v>120.07</v>
      </c>
      <c r="Y48" s="19">
        <v>122.08</v>
      </c>
      <c r="Z48" s="19">
        <v>124.05</v>
      </c>
      <c r="AA48" s="19">
        <v>125.96</v>
      </c>
      <c r="AB48" s="19">
        <v>127.81</v>
      </c>
      <c r="AC48" s="19">
        <v>129.6</v>
      </c>
      <c r="AD48" s="19">
        <v>131.34</v>
      </c>
      <c r="AE48" s="31">
        <v>133</v>
      </c>
    </row>
    <row r="49" ht="15.75" spans="1:31">
      <c r="A49" s="20">
        <v>60</v>
      </c>
      <c r="B49" s="21">
        <v>3.52</v>
      </c>
      <c r="C49" s="22">
        <v>9.29</v>
      </c>
      <c r="D49" s="22">
        <v>18.04</v>
      </c>
      <c r="E49" s="22">
        <v>27.36</v>
      </c>
      <c r="F49" s="22">
        <v>37.27</v>
      </c>
      <c r="G49" s="22">
        <v>47.81</v>
      </c>
      <c r="H49" s="22">
        <v>58.98</v>
      </c>
      <c r="I49" s="22">
        <v>70.82</v>
      </c>
      <c r="J49" s="22">
        <v>83.33</v>
      </c>
      <c r="K49" s="22">
        <v>96.53</v>
      </c>
      <c r="L49" s="22">
        <v>98.26</v>
      </c>
      <c r="M49" s="22">
        <v>99.98</v>
      </c>
      <c r="N49" s="22">
        <v>101.66</v>
      </c>
      <c r="O49" s="22">
        <v>103.29</v>
      </c>
      <c r="P49" s="22">
        <v>104.86</v>
      </c>
      <c r="Q49" s="22">
        <v>107.06</v>
      </c>
      <c r="R49" s="22">
        <v>109.24</v>
      </c>
      <c r="S49" s="22">
        <v>111.4</v>
      </c>
      <c r="T49" s="22">
        <v>113.54</v>
      </c>
      <c r="U49" s="22">
        <v>115.63</v>
      </c>
      <c r="V49" s="22">
        <v>117.69</v>
      </c>
      <c r="W49" s="22">
        <v>119.7</v>
      </c>
      <c r="X49" s="22">
        <v>121.66</v>
      </c>
      <c r="Y49" s="22">
        <v>123.55</v>
      </c>
      <c r="Z49" s="22">
        <v>125.38</v>
      </c>
      <c r="AA49" s="22">
        <v>127.12</v>
      </c>
      <c r="AB49" s="22">
        <v>128.78</v>
      </c>
      <c r="AC49" s="22">
        <v>130.32</v>
      </c>
      <c r="AD49" s="22">
        <v>131.74</v>
      </c>
      <c r="AE49" s="32">
        <v>133</v>
      </c>
    </row>
  </sheetData>
  <sheetProtection password="C1C3" sheet="1" selectLockedCells="1" selectUnlockedCells="1" objects="1"/>
  <conditionalFormatting sqref="I2 A:A">
    <cfRule type="cellIs" dxfId="1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5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5年交</vt:lpstr>
      <vt:lpstr>10年交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ATESSIEZH</dc:creator>
  <cp:lastModifiedBy>gyas-atpeisil</cp:lastModifiedBy>
  <dcterms:created xsi:type="dcterms:W3CDTF">2013-08-05T10:24:00Z</dcterms:created>
  <cp:lastPrinted>2017-07-07T10:01:00Z</cp:lastPrinted>
  <dcterms:modified xsi:type="dcterms:W3CDTF">2023-05-05T09:07:56Z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2052-9.1.0.5016</vt:lpwstr>
  </property>
</Properties>
</file>